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eroLero\Release 1\_resources\"/>
    </mc:Choice>
  </mc:AlternateContent>
  <bookViews>
    <workbookView xWindow="8550" yWindow="0" windowWidth="19065" windowHeight="8940" activeTab="3"/>
  </bookViews>
  <sheets>
    <sheet name="Negócios" sheetId="1" r:id="rId1"/>
    <sheet name="Informática" sheetId="2" r:id="rId2"/>
    <sheet name="Bandido" sheetId="3" r:id="rId3"/>
    <sheet name="Vítim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4" l="1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11" i="3" l="1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1" l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1" i="2"/>
  <c r="J10" i="2"/>
  <c r="J9" i="2"/>
  <c r="J8" i="2"/>
  <c r="J7" i="2"/>
  <c r="J6" i="2"/>
  <c r="J5" i="2"/>
  <c r="J4" i="2"/>
  <c r="J3" i="2"/>
  <c r="J2" i="2"/>
  <c r="I11" i="2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<sst xmlns="http://schemas.openxmlformats.org/spreadsheetml/2006/main" count="164" uniqueCount="155">
  <si>
    <t>das formas de ação.</t>
  </si>
  <si>
    <t>Caros colegas,</t>
  </si>
  <si>
    <t>a execução deste projeto</t>
  </si>
  <si>
    <t>nos obriga à análise</t>
  </si>
  <si>
    <t>das nossas opções de desenvolvimento futuro.</t>
  </si>
  <si>
    <t>Por outro lado,</t>
  </si>
  <si>
    <t>a complexidade dos estudos efetuados</t>
  </si>
  <si>
    <t>cumpre um papel essencial na formulação</t>
  </si>
  <si>
    <t>das nossas metas financeiras e administrativas.</t>
  </si>
  <si>
    <t>Não podemos esquecer que</t>
  </si>
  <si>
    <t>a atual estrutura de organização</t>
  </si>
  <si>
    <t>auxilia a preparação e a estruturação</t>
  </si>
  <si>
    <t>das atitudes e das atribuições da diretoria.</t>
  </si>
  <si>
    <t>Do mesmo modo,</t>
  </si>
  <si>
    <t>o novo modelo estrutural aqui preconizado</t>
  </si>
  <si>
    <t>contribui para a correta determinação</t>
  </si>
  <si>
    <t>das novas proposições.</t>
  </si>
  <si>
    <t>A prática mostra que</t>
  </si>
  <si>
    <t>o desenvolvimento de formas distintas de atuação</t>
  </si>
  <si>
    <t>assume importantes posições na definição</t>
  </si>
  <si>
    <t>das opções básicas para o sucesso do programa.</t>
  </si>
  <si>
    <t>Nunca é demais insistir que</t>
  </si>
  <si>
    <t>a constante divulgação das informações</t>
  </si>
  <si>
    <t>facilita a definição</t>
  </si>
  <si>
    <t>do nosso sistema de formação de quadros.</t>
  </si>
  <si>
    <t>A experiência mostra que</t>
  </si>
  <si>
    <t>a consolidação das estruturas</t>
  </si>
  <si>
    <t>prejudica a percepção da importância</t>
  </si>
  <si>
    <t>das condições apropriadas para os negócios.</t>
  </si>
  <si>
    <t>É fundamental ressaltar que</t>
  </si>
  <si>
    <t>a análise dos diversos resultados</t>
  </si>
  <si>
    <t>oferece uma boa oportunidade de verificação</t>
  </si>
  <si>
    <t>dos índices pretendidos.</t>
  </si>
  <si>
    <t>O incentivo ao avanço tecnológico, assim como</t>
  </si>
  <si>
    <t>o início do programa de formação de atitudes</t>
  </si>
  <si>
    <t>acarreta um processo de reformulação</t>
  </si>
  <si>
    <t>Assim mesmo,</t>
  </si>
  <si>
    <t>a expansão de nossa atividade</t>
  </si>
  <si>
    <t>exige precisão e definição</t>
  </si>
  <si>
    <t>dos conceitos de participação geral.</t>
  </si>
  <si>
    <t>NEGÓCIOS</t>
  </si>
  <si>
    <t>INFORMÁTICA</t>
  </si>
  <si>
    <t>Pessoal,</t>
  </si>
  <si>
    <t>O gerente já deixou claro que</t>
  </si>
  <si>
    <t>Todos já devem saber que</t>
  </si>
  <si>
    <t>O escopo do projeto, que engloba</t>
  </si>
  <si>
    <t>Seguindo o que diz a diretriz da empresa,</t>
  </si>
  <si>
    <t>O apoio do pessoal da infraestrutura, assim como</t>
  </si>
  <si>
    <t>o desenvolvimento do sistema em questão</t>
  </si>
  <si>
    <t>a análise dos requisitos apresentados</t>
  </si>
  <si>
    <t>a cooperação entre as equipes</t>
  </si>
  <si>
    <t>a flexibilidade dos procedimentos adotados</t>
  </si>
  <si>
    <t>os padrões de soluções presentes no mercado</t>
  </si>
  <si>
    <t>a boa escrita do código-fonte dos sistemas em produção</t>
  </si>
  <si>
    <t>o empenho e dedicação dos desenvolvedores</t>
  </si>
  <si>
    <t>o treinamento do suporte técnico</t>
  </si>
  <si>
    <t>a análise dos índices pretendidos pela diretoria</t>
  </si>
  <si>
    <t>é importante para alcance</t>
  </si>
  <si>
    <t>Numa observação do cenário aqui discutido,</t>
  </si>
  <si>
    <t>pode afetar as metas</t>
  </si>
  <si>
    <t>espera uma definição</t>
  </si>
  <si>
    <t>salda nossa dívida técnica a partir</t>
  </si>
  <si>
    <t>nos leva a um processo de redefinição</t>
  </si>
  <si>
    <t>garante um nivelamento adequado</t>
  </si>
  <si>
    <t>do serviço de computação em núvem contratado.</t>
  </si>
  <si>
    <t>das informações encontradas numa busca rápida no Google.</t>
  </si>
  <si>
    <t>do ambiente ideal para testes do usuário final.</t>
  </si>
  <si>
    <t>também carece de embasamento por parte</t>
  </si>
  <si>
    <t>dos índices definidos pelo comitê de tecnologia.</t>
  </si>
  <si>
    <t>do pacote de aplicativos que a Microsoft oferece.</t>
  </si>
  <si>
    <t>dos envolvidos nos testes de usabilidade do sistema.</t>
  </si>
  <si>
    <t>fornece um aparato especializado obtido</t>
  </si>
  <si>
    <t>da configuração do sistema entregue.</t>
  </si>
  <si>
    <t>da abordagem adotada pela equipe de design.</t>
  </si>
  <si>
    <t>do contante uso do aplicativo atualmente em homologação.</t>
  </si>
  <si>
    <t>Vejo que todos nós já adotamos a ideia de que</t>
  </si>
  <si>
    <t>a atuação da equipe de banco de dados</t>
  </si>
  <si>
    <t>faz parte, por exemplo,</t>
  </si>
  <si>
    <t>atende às exigências, conforme já falaram,</t>
  </si>
  <si>
    <t>De acordo com a explicação do cliente,</t>
  </si>
  <si>
    <t>dos usuários, segundo o que expuseram na última reunião.</t>
  </si>
  <si>
    <t>Perdeu Playboy,</t>
  </si>
  <si>
    <t>Mãos pro alto, porque</t>
  </si>
  <si>
    <t>Vacilou, perdeu,</t>
  </si>
  <si>
    <t>Nem vem que</t>
  </si>
  <si>
    <t>Parado... Parado, que</t>
  </si>
  <si>
    <t>Fica quieto que</t>
  </si>
  <si>
    <t>Olha pra baixo que</t>
  </si>
  <si>
    <t>Bico calado e sem gracinha,</t>
  </si>
  <si>
    <t>o celular</t>
  </si>
  <si>
    <t>o relógio</t>
  </si>
  <si>
    <t>a carteira</t>
  </si>
  <si>
    <t>o tênis</t>
  </si>
  <si>
    <t>o carro</t>
  </si>
  <si>
    <t>a moto</t>
  </si>
  <si>
    <t>Cala a boca e não olha porque</t>
  </si>
  <si>
    <t>a grana</t>
  </si>
  <si>
    <t>o cordão</t>
  </si>
  <si>
    <t>a mochila</t>
  </si>
  <si>
    <t>tu vai passar</t>
  </si>
  <si>
    <t>vai ficar com a parceria aqui</t>
  </si>
  <si>
    <t>virou imposto e tu vai pagar</t>
  </si>
  <si>
    <t xml:space="preserve">Deu mole, </t>
  </si>
  <si>
    <t>já era</t>
  </si>
  <si>
    <t>vai ficar e tu vai embora</t>
  </si>
  <si>
    <t>vai passar pra nossa mão</t>
  </si>
  <si>
    <t>é caso perdido pra você</t>
  </si>
  <si>
    <t>BANDIDO</t>
  </si>
  <si>
    <t>e se gritar tu perde mais.</t>
  </si>
  <si>
    <t>pra tu largar de ser otário.</t>
  </si>
  <si>
    <t>pra tu ficar sabendo quem manda no pedaço.</t>
  </si>
  <si>
    <t>pra tu sai na boa daqui.</t>
  </si>
  <si>
    <t>pra barra ficar leve pra tu.</t>
  </si>
  <si>
    <t>porque a gente deu o bote.</t>
  </si>
  <si>
    <t>e tu fica livre da cidade do pé junto.</t>
  </si>
  <si>
    <t>não é mais</t>
  </si>
  <si>
    <t>a bike</t>
  </si>
  <si>
    <t>tu vai largar e vai embora</t>
  </si>
  <si>
    <t>já não é coisa tua</t>
  </si>
  <si>
    <t>e agora vai andando sem olhar pra trás.</t>
  </si>
  <si>
    <t>e agora tu vai saindo no sapatinho.</t>
  </si>
  <si>
    <t>só pra tu não levar um sacode.</t>
  </si>
  <si>
    <t>Por favor, moço,</t>
  </si>
  <si>
    <t>Faz isso comigo não,</t>
  </si>
  <si>
    <t>Calma, calma,</t>
  </si>
  <si>
    <t>Ai, meu Deus do céu,</t>
  </si>
  <si>
    <t>Logo eu,</t>
  </si>
  <si>
    <t>Pode levar tudo, mas me deixa vivo,</t>
  </si>
  <si>
    <t>Eu já fui assaltado hoje, moço,</t>
  </si>
  <si>
    <t>Pode pegar, eu não vou resistir, mas</t>
  </si>
  <si>
    <t>É seu, perdi, mas</t>
  </si>
  <si>
    <t>eu não quero,</t>
  </si>
  <si>
    <t>vocês levam,</t>
  </si>
  <si>
    <t>eu não ligo, pode levar,</t>
  </si>
  <si>
    <t>é de vocês,</t>
  </si>
  <si>
    <t>outra vez? Tudo bem, leva,</t>
  </si>
  <si>
    <t>VÍTIMA</t>
  </si>
  <si>
    <t>Fica tranquilo, já</t>
  </si>
  <si>
    <t>é emprestado, por favor,</t>
  </si>
  <si>
    <t>não, tem piedade, moço</t>
  </si>
  <si>
    <t>nem paguei ainda</t>
  </si>
  <si>
    <t>o anel</t>
  </si>
  <si>
    <t>o iPhone</t>
  </si>
  <si>
    <t>mas me deixa ir, moço.</t>
  </si>
  <si>
    <t>e pode levar o que quiser.</t>
  </si>
  <si>
    <t>e não vou reagir, fica calmo, moço.</t>
  </si>
  <si>
    <t>mas não me machuca.</t>
  </si>
  <si>
    <t>mas por favor, moço, me deixa sair.</t>
  </si>
  <si>
    <t>eu preciso muito, é de família, leva o dinheiro</t>
  </si>
  <si>
    <t>não, toma minha carteira,</t>
  </si>
  <si>
    <t>mas me deixa sair vivo.</t>
  </si>
  <si>
    <t>mas tem misericórdia, por favor, me deixa sair.</t>
  </si>
  <si>
    <t>me deixar ir.</t>
  </si>
  <si>
    <t>eu vou ficar parado, não vou reagir.</t>
  </si>
  <si>
    <t>me deixa em paz, não me bate.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</si>
</sst>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Parte&quot;\ 0"/>
  </numFmts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/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45" x14ac:dyDescent="0.25">
      <c r="A2" s="8" t="s">
        <v>40</v>
      </c>
      <c r="B2" s="4" t="s">
        <v>1</v>
      </c>
      <c r="C2" s="4" t="s">
        <v>2</v>
      </c>
      <c r="D2" s="4" t="s">
        <v>3</v>
      </c>
      <c r="E2" s="4" t="s">
        <v>4</v>
      </c>
      <c r="G2" s="7" t="str">
        <f>"'" &amp; B2 &amp; "',"</f>
        <v>'Caros colegas,',</v>
      </c>
      <c r="H2" s="7" t="str">
        <f>"'" &amp; C2 &amp; "',"</f>
        <v>'a execução deste projeto',</v>
      </c>
      <c r="I2" s="7" t="str">
        <f>"'" &amp; D2 &amp; "',"</f>
        <v>'nos obriga à análise',</v>
      </c>
      <c r="J2" s="7" t="str">
        <f>"'" &amp; E2 &amp; "',"</f>
        <v>'das nossas opções de desenvolvimento futuro.',</v>
      </c>
    </row>
    <row r="3" spans="1:10" ht="45" x14ac:dyDescent="0.25">
      <c r="A3" s="8"/>
      <c r="B3" s="4" t="s">
        <v>5</v>
      </c>
      <c r="C3" s="4" t="s">
        <v>6</v>
      </c>
      <c r="D3" s="4" t="s">
        <v>7</v>
      </c>
      <c r="E3" s="4" t="s">
        <v>8</v>
      </c>
      <c r="G3" s="7" t="str">
        <f t="shared" ref="G3:J11" si="0">"'" &amp; B3 &amp; "',"</f>
        <v>'Por outro lado,',</v>
      </c>
      <c r="H3" s="7" t="str">
        <f t="shared" si="0"/>
        <v>'a complexidade dos estudos efetuados',</v>
      </c>
      <c r="I3" s="7" t="str">
        <f t="shared" si="0"/>
        <v>'cumpre um papel essencial na formulação',</v>
      </c>
      <c r="J3" s="7" t="str">
        <f t="shared" si="0"/>
        <v>'das nossas metas financeiras e administrativas.',</v>
      </c>
    </row>
    <row r="4" spans="1:10" ht="45" x14ac:dyDescent="0.25">
      <c r="A4" s="8"/>
      <c r="B4" s="4" t="s">
        <v>9</v>
      </c>
      <c r="C4" s="4" t="s">
        <v>10</v>
      </c>
      <c r="D4" s="4" t="s">
        <v>11</v>
      </c>
      <c r="E4" s="4" t="s">
        <v>12</v>
      </c>
      <c r="G4" s="7" t="str">
        <f t="shared" si="0"/>
        <v>'Não podemos esquecer que',</v>
      </c>
      <c r="H4" s="7" t="str">
        <f t="shared" si="0"/>
        <v>'a atual estrutura de organização',</v>
      </c>
      <c r="I4" s="7" t="str">
        <f t="shared" si="0"/>
        <v>'auxilia a preparação e a estruturação',</v>
      </c>
      <c r="J4" s="7" t="str">
        <f t="shared" si="0"/>
        <v>'das atitudes e das atribuições da diretoria.',</v>
      </c>
    </row>
    <row r="5" spans="1:10" ht="45" x14ac:dyDescent="0.25">
      <c r="A5" s="8"/>
      <c r="B5" s="4" t="s">
        <v>13</v>
      </c>
      <c r="C5" s="4" t="s">
        <v>14</v>
      </c>
      <c r="D5" s="4" t="s">
        <v>15</v>
      </c>
      <c r="E5" s="4" t="s">
        <v>16</v>
      </c>
      <c r="G5" s="7" t="str">
        <f t="shared" si="0"/>
        <v>'Do mesmo modo,',</v>
      </c>
      <c r="H5" s="7" t="str">
        <f t="shared" si="0"/>
        <v>'o novo modelo estrutural aqui preconizado',</v>
      </c>
      <c r="I5" s="7" t="str">
        <f t="shared" si="0"/>
        <v>'contribui para a correta determinação',</v>
      </c>
      <c r="J5" s="7" t="str">
        <f t="shared" si="0"/>
        <v>'das novas proposições.',</v>
      </c>
    </row>
    <row r="6" spans="1:10" ht="45" x14ac:dyDescent="0.25">
      <c r="A6" s="8"/>
      <c r="B6" s="4" t="s">
        <v>17</v>
      </c>
      <c r="C6" s="4" t="s">
        <v>18</v>
      </c>
      <c r="D6" s="4" t="s">
        <v>19</v>
      </c>
      <c r="E6" s="4" t="s">
        <v>20</v>
      </c>
      <c r="G6" s="7" t="str">
        <f t="shared" si="0"/>
        <v>'A prática mostra que',</v>
      </c>
      <c r="H6" s="7" t="str">
        <f t="shared" si="0"/>
        <v>'o desenvolvimento de formas distintas de atuação',</v>
      </c>
      <c r="I6" s="7" t="str">
        <f t="shared" si="0"/>
        <v>'assume importantes posições na definição',</v>
      </c>
      <c r="J6" s="7" t="str">
        <f t="shared" si="0"/>
        <v>'das opções básicas para o sucesso do programa.',</v>
      </c>
    </row>
    <row r="7" spans="1:10" ht="45" x14ac:dyDescent="0.25">
      <c r="A7" s="8"/>
      <c r="B7" s="4" t="s">
        <v>21</v>
      </c>
      <c r="C7" s="4" t="s">
        <v>22</v>
      </c>
      <c r="D7" s="4" t="s">
        <v>23</v>
      </c>
      <c r="E7" s="4" t="s">
        <v>24</v>
      </c>
      <c r="G7" s="7" t="str">
        <f t="shared" si="0"/>
        <v>'Nunca é demais insistir que',</v>
      </c>
      <c r="H7" s="7" t="str">
        <f t="shared" si="0"/>
        <v>'a constante divulgação das informações',</v>
      </c>
      <c r="I7" s="7" t="str">
        <f t="shared" si="0"/>
        <v>'facilita a definição',</v>
      </c>
      <c r="J7" s="7" t="str">
        <f t="shared" si="0"/>
        <v>'do nosso sistema de formação de quadros.',</v>
      </c>
    </row>
    <row r="8" spans="1:10" ht="45" x14ac:dyDescent="0.25">
      <c r="A8" s="8"/>
      <c r="B8" s="4" t="s">
        <v>25</v>
      </c>
      <c r="C8" s="4" t="s">
        <v>26</v>
      </c>
      <c r="D8" s="4" t="s">
        <v>27</v>
      </c>
      <c r="E8" s="4" t="s">
        <v>28</v>
      </c>
      <c r="G8" s="7" t="str">
        <f t="shared" si="0"/>
        <v>'A experiência mostra que',</v>
      </c>
      <c r="H8" s="7" t="str">
        <f t="shared" si="0"/>
        <v>'a consolidação das estruturas',</v>
      </c>
      <c r="I8" s="7" t="str">
        <f t="shared" si="0"/>
        <v>'prejudica a percepção da importância',</v>
      </c>
      <c r="J8" s="7" t="str">
        <f t="shared" si="0"/>
        <v>'das condições apropriadas para os negócios.',</v>
      </c>
    </row>
    <row r="9" spans="1:10" ht="45" x14ac:dyDescent="0.25">
      <c r="A9" s="8"/>
      <c r="B9" s="5" t="s">
        <v>29</v>
      </c>
      <c r="C9" s="4" t="s">
        <v>30</v>
      </c>
      <c r="D9" s="4" t="s">
        <v>31</v>
      </c>
      <c r="E9" s="4" t="s">
        <v>32</v>
      </c>
      <c r="G9" s="7" t="str">
        <f t="shared" si="0"/>
        <v>'É fundamental ressaltar que',</v>
      </c>
      <c r="H9" s="7" t="str">
        <f t="shared" si="0"/>
        <v>'a análise dos diversos resultados',</v>
      </c>
      <c r="I9" s="7" t="str">
        <f t="shared" si="0"/>
        <v>'oferece uma boa oportunidade de verificação',</v>
      </c>
      <c r="J9" s="7" t="str">
        <f t="shared" si="0"/>
        <v>'dos índices pretendidos.',</v>
      </c>
    </row>
    <row r="10" spans="1:10" ht="45" x14ac:dyDescent="0.25">
      <c r="A10" s="8"/>
      <c r="B10" s="4" t="s">
        <v>33</v>
      </c>
      <c r="C10" s="4" t="s">
        <v>34</v>
      </c>
      <c r="D10" s="4" t="s">
        <v>35</v>
      </c>
      <c r="E10" s="4" t="s">
        <v>0</v>
      </c>
      <c r="G10" s="7" t="str">
        <f t="shared" si="0"/>
        <v>'O incentivo ao avanço tecnológico, assim como',</v>
      </c>
      <c r="H10" s="7" t="str">
        <f t="shared" si="0"/>
        <v>'o início do programa de formação de atitudes',</v>
      </c>
      <c r="I10" s="7" t="str">
        <f t="shared" si="0"/>
        <v>'acarreta um processo de reformulação',</v>
      </c>
      <c r="J10" s="7" t="str">
        <f t="shared" si="0"/>
        <v>'das formas de ação.',</v>
      </c>
    </row>
    <row r="11" spans="1:10" ht="30" x14ac:dyDescent="0.25">
      <c r="A11" s="8"/>
      <c r="B11" s="4" t="s">
        <v>36</v>
      </c>
      <c r="C11" s="4" t="s">
        <v>37</v>
      </c>
      <c r="D11" s="4" t="s">
        <v>38</v>
      </c>
      <c r="E11" s="4" t="s">
        <v>39</v>
      </c>
      <c r="G11" s="7" t="str">
        <f t="shared" si="0"/>
        <v>'Assim mesmo,',</v>
      </c>
      <c r="H11" s="7" t="str">
        <f t="shared" si="0"/>
        <v>'a expansão de nossa atividade',</v>
      </c>
      <c r="I11" s="7" t="str">
        <f t="shared" si="0"/>
        <v>'exige precisão e definição',</v>
      </c>
      <c r="J11" s="7" t="str">
        <f t="shared" si="0"/>
        <v>'dos conceitos de participação geral.',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zoomScalePageLayoutView="85" workbookViewId="0"/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45" x14ac:dyDescent="0.25">
      <c r="A2" s="8" t="s">
        <v>41</v>
      </c>
      <c r="B2" s="4" t="s">
        <v>42</v>
      </c>
      <c r="C2" s="4" t="s">
        <v>48</v>
      </c>
      <c r="D2" s="4" t="s">
        <v>57</v>
      </c>
      <c r="E2" s="4" t="s">
        <v>66</v>
      </c>
      <c r="G2" s="7" t="str">
        <f>"'" &amp; B2 &amp; "',"</f>
        <v>'Pessoal,',</v>
      </c>
      <c r="H2" s="7" t="str">
        <f>"'" &amp; C2 &amp; "',"</f>
        <v>'o desenvolvimento do sistema em questão',</v>
      </c>
      <c r="I2" s="7" t="str">
        <f>"'" &amp; D2 &amp; "',"</f>
        <v>'é importante para alcance',</v>
      </c>
      <c r="J2" s="7" t="str">
        <f>"'" &amp; E2 &amp; "',"</f>
        <v>'do ambiente ideal para testes do usuário final.',</v>
      </c>
    </row>
    <row r="3" spans="1:10" ht="60" x14ac:dyDescent="0.25">
      <c r="A3" s="8"/>
      <c r="B3" s="4" t="s">
        <v>79</v>
      </c>
      <c r="C3" s="4" t="s">
        <v>49</v>
      </c>
      <c r="D3" s="4" t="s">
        <v>77</v>
      </c>
      <c r="E3" s="4" t="s">
        <v>65</v>
      </c>
      <c r="G3" s="7" t="str">
        <f t="shared" ref="G3:J11" si="0">"'" &amp; B3 &amp; "',"</f>
        <v>'De acordo com a explicação do cliente,',</v>
      </c>
      <c r="H3" s="7" t="str">
        <f t="shared" si="0"/>
        <v>'a análise dos requisitos apresentados',</v>
      </c>
      <c r="I3" s="7" t="str">
        <f t="shared" si="0"/>
        <v>'faz parte, por exemplo,',</v>
      </c>
      <c r="J3" s="7" t="str">
        <f t="shared" si="0"/>
        <v>'das informações encontradas numa busca rápida no Google.',</v>
      </c>
    </row>
    <row r="4" spans="1:10" ht="45" x14ac:dyDescent="0.25">
      <c r="A4" s="8"/>
      <c r="B4" s="4" t="s">
        <v>46</v>
      </c>
      <c r="C4" s="4" t="s">
        <v>76</v>
      </c>
      <c r="D4" s="4" t="s">
        <v>78</v>
      </c>
      <c r="E4" s="4" t="s">
        <v>64</v>
      </c>
      <c r="G4" s="7" t="str">
        <f t="shared" si="0"/>
        <v>'Seguindo o que diz a diretriz da empresa,',</v>
      </c>
      <c r="H4" s="7" t="str">
        <f t="shared" si="0"/>
        <v>'a atuação da equipe de banco de dados',</v>
      </c>
      <c r="I4" s="7" t="str">
        <f t="shared" si="0"/>
        <v>'atende às exigências, conforme já falaram,',</v>
      </c>
      <c r="J4" s="7" t="str">
        <f t="shared" si="0"/>
        <v>'do serviço de computação em núvem contratado.',</v>
      </c>
    </row>
    <row r="5" spans="1:10" ht="45" x14ac:dyDescent="0.25">
      <c r="A5" s="8"/>
      <c r="B5" s="4" t="s">
        <v>43</v>
      </c>
      <c r="C5" s="4" t="s">
        <v>50</v>
      </c>
      <c r="D5" s="4" t="s">
        <v>59</v>
      </c>
      <c r="E5" s="4" t="s">
        <v>80</v>
      </c>
      <c r="G5" s="7" t="str">
        <f t="shared" si="0"/>
        <v>'O gerente já deixou claro que',</v>
      </c>
      <c r="H5" s="7" t="str">
        <f t="shared" si="0"/>
        <v>'a cooperação entre as equipes',</v>
      </c>
      <c r="I5" s="7" t="str">
        <f t="shared" si="0"/>
        <v>'pode afetar as metas',</v>
      </c>
      <c r="J5" s="7" t="str">
        <f t="shared" si="0"/>
        <v>'dos usuários, segundo o que expuseram na última reunião.',</v>
      </c>
    </row>
    <row r="6" spans="1:10" ht="45" x14ac:dyDescent="0.25">
      <c r="A6" s="8"/>
      <c r="B6" s="4" t="s">
        <v>44</v>
      </c>
      <c r="C6" s="4" t="s">
        <v>51</v>
      </c>
      <c r="D6" s="4" t="s">
        <v>60</v>
      </c>
      <c r="E6" s="4" t="s">
        <v>68</v>
      </c>
      <c r="G6" s="7" t="str">
        <f t="shared" si="0"/>
        <v>'Todos já devem saber que',</v>
      </c>
      <c r="H6" s="7" t="str">
        <f t="shared" si="0"/>
        <v>'a flexibilidade dos procedimentos adotados',</v>
      </c>
      <c r="I6" s="7" t="str">
        <f t="shared" si="0"/>
        <v>'espera uma definição',</v>
      </c>
      <c r="J6" s="7" t="str">
        <f t="shared" si="0"/>
        <v>'dos índices definidos pelo comitê de tecnologia.',</v>
      </c>
    </row>
    <row r="7" spans="1:10" ht="45" x14ac:dyDescent="0.25">
      <c r="A7" s="8"/>
      <c r="B7" s="4" t="s">
        <v>5</v>
      </c>
      <c r="C7" s="4" t="s">
        <v>56</v>
      </c>
      <c r="D7" s="4" t="s">
        <v>67</v>
      </c>
      <c r="E7" s="4" t="s">
        <v>69</v>
      </c>
      <c r="G7" s="7" t="str">
        <f t="shared" si="0"/>
        <v>'Por outro lado,',</v>
      </c>
      <c r="H7" s="7" t="str">
        <f t="shared" si="0"/>
        <v>'a análise dos índices pretendidos pela diretoria',</v>
      </c>
      <c r="I7" s="7" t="str">
        <f t="shared" si="0"/>
        <v>'também carece de embasamento por parte',</v>
      </c>
      <c r="J7" s="7" t="str">
        <f t="shared" si="0"/>
        <v>'do pacote de aplicativos que a Microsoft oferece.',</v>
      </c>
    </row>
    <row r="8" spans="1:10" ht="45" x14ac:dyDescent="0.25">
      <c r="A8" s="8"/>
      <c r="B8" s="4" t="s">
        <v>75</v>
      </c>
      <c r="C8" s="4" t="s">
        <v>53</v>
      </c>
      <c r="D8" s="4" t="s">
        <v>71</v>
      </c>
      <c r="E8" s="4" t="s">
        <v>70</v>
      </c>
      <c r="G8" s="7" t="str">
        <f t="shared" si="0"/>
        <v>'Vejo que todos nós já adotamos a ideia de que',</v>
      </c>
      <c r="H8" s="7" t="str">
        <f t="shared" si="0"/>
        <v>'a boa escrita do código-fonte dos sistemas em produção',</v>
      </c>
      <c r="I8" s="7" t="str">
        <f t="shared" si="0"/>
        <v>'fornece um aparato especializado obtido',</v>
      </c>
      <c r="J8" s="7" t="str">
        <f t="shared" si="0"/>
        <v>'dos envolvidos nos testes de usabilidade do sistema.',</v>
      </c>
    </row>
    <row r="9" spans="1:10" ht="45" x14ac:dyDescent="0.25">
      <c r="A9" s="8"/>
      <c r="B9" s="5" t="s">
        <v>45</v>
      </c>
      <c r="C9" s="4" t="s">
        <v>54</v>
      </c>
      <c r="D9" s="4" t="s">
        <v>61</v>
      </c>
      <c r="E9" s="4" t="s">
        <v>72</v>
      </c>
      <c r="G9" s="7" t="str">
        <f t="shared" si="0"/>
        <v>'O escopo do projeto, que engloba',</v>
      </c>
      <c r="H9" s="7" t="str">
        <f t="shared" si="0"/>
        <v>'o empenho e dedicação dos desenvolvedores',</v>
      </c>
      <c r="I9" s="7" t="str">
        <f t="shared" si="0"/>
        <v>'salda nossa dívida técnica a partir',</v>
      </c>
      <c r="J9" s="7" t="str">
        <f t="shared" si="0"/>
        <v>'da configuração do sistema entregue.',</v>
      </c>
    </row>
    <row r="10" spans="1:10" ht="45" x14ac:dyDescent="0.25">
      <c r="A10" s="8"/>
      <c r="B10" s="4" t="s">
        <v>47</v>
      </c>
      <c r="C10" s="4" t="s">
        <v>55</v>
      </c>
      <c r="D10" s="4" t="s">
        <v>62</v>
      </c>
      <c r="E10" s="4" t="s">
        <v>74</v>
      </c>
      <c r="G10" s="7" t="str">
        <f t="shared" si="0"/>
        <v>'O apoio do pessoal da infraestrutura, assim como',</v>
      </c>
      <c r="H10" s="7" t="str">
        <f t="shared" si="0"/>
        <v>'o treinamento do suporte técnico',</v>
      </c>
      <c r="I10" s="7" t="str">
        <f t="shared" si="0"/>
        <v>'nos leva a um processo de redefinição',</v>
      </c>
      <c r="J10" s="7" t="str">
        <f t="shared" si="0"/>
        <v>'do contante uso do aplicativo atualmente em homologação.',</v>
      </c>
    </row>
    <row r="11" spans="1:10" ht="45" x14ac:dyDescent="0.25">
      <c r="A11" s="8"/>
      <c r="B11" s="4" t="s">
        <v>58</v>
      </c>
      <c r="C11" s="4" t="s">
        <v>52</v>
      </c>
      <c r="D11" s="4" t="s">
        <v>63</v>
      </c>
      <c r="E11" s="4" t="s">
        <v>73</v>
      </c>
      <c r="G11" s="7" t="str">
        <f t="shared" si="0"/>
        <v>'Numa observação do cenário aqui discutido,',</v>
      </c>
      <c r="H11" s="7" t="str">
        <f t="shared" si="0"/>
        <v>'os padrões de soluções presentes no mercado',</v>
      </c>
      <c r="I11" s="7" t="str">
        <f t="shared" si="0"/>
        <v>'garante um nivelamento adequado',</v>
      </c>
      <c r="J11" s="7" t="str">
        <f t="shared" si="0"/>
        <v>'da abordagem adotada pela equipe de design.',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zoomScalePageLayoutView="85" workbookViewId="0">
      <selection activeCell="J2" sqref="J2:J11"/>
    </sheetView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30" x14ac:dyDescent="0.25">
      <c r="A2" s="8" t="s">
        <v>107</v>
      </c>
      <c r="B2" s="4" t="s">
        <v>81</v>
      </c>
      <c r="C2" s="4" t="s">
        <v>89</v>
      </c>
      <c r="D2" s="4" t="s">
        <v>118</v>
      </c>
      <c r="E2" s="4" t="s">
        <v>109</v>
      </c>
      <c r="G2" s="7" t="str">
        <f>"'" &amp; B2 &amp; "',"</f>
        <v>'Perdeu Playboy,',</v>
      </c>
      <c r="H2" s="7" t="str">
        <f>"'" &amp; C2 &amp; "',"</f>
        <v>'o celular',</v>
      </c>
      <c r="I2" s="7" t="str">
        <f>"'" &amp; D2 &amp; "',"</f>
        <v>'já não é coisa tua',</v>
      </c>
      <c r="J2" s="7" t="str">
        <f>"'" &amp; E2 &amp; "',"</f>
        <v>'pra tu largar de ser otário.',</v>
      </c>
    </row>
    <row r="3" spans="1:10" ht="30" x14ac:dyDescent="0.25">
      <c r="A3" s="8"/>
      <c r="B3" s="4" t="s">
        <v>82</v>
      </c>
      <c r="C3" s="4" t="s">
        <v>90</v>
      </c>
      <c r="D3" s="4" t="s">
        <v>99</v>
      </c>
      <c r="E3" s="4" t="s">
        <v>108</v>
      </c>
      <c r="G3" s="7" t="str">
        <f t="shared" ref="G3:J11" si="0">"'" &amp; B3 &amp; "',"</f>
        <v>'Mãos pro alto, porque',</v>
      </c>
      <c r="H3" s="7" t="str">
        <f t="shared" si="0"/>
        <v>'o relógio',</v>
      </c>
      <c r="I3" s="7" t="str">
        <f t="shared" si="0"/>
        <v>'tu vai passar',</v>
      </c>
      <c r="J3" s="7" t="str">
        <f t="shared" si="0"/>
        <v>'e se gritar tu perde mais.',</v>
      </c>
    </row>
    <row r="4" spans="1:10" ht="30" x14ac:dyDescent="0.25">
      <c r="A4" s="8"/>
      <c r="B4" s="4" t="s">
        <v>83</v>
      </c>
      <c r="C4" s="4" t="s">
        <v>91</v>
      </c>
      <c r="D4" s="4" t="s">
        <v>117</v>
      </c>
      <c r="E4" s="4" t="s">
        <v>119</v>
      </c>
      <c r="G4" s="7" t="str">
        <f t="shared" si="0"/>
        <v>'Vacilou, perdeu,',</v>
      </c>
      <c r="H4" s="7" t="str">
        <f t="shared" si="0"/>
        <v>'a carteira',</v>
      </c>
      <c r="I4" s="7" t="str">
        <f t="shared" si="0"/>
        <v>'tu vai largar e vai embora',</v>
      </c>
      <c r="J4" s="7" t="str">
        <f t="shared" si="0"/>
        <v>'e agora vai andando sem olhar pra trás.',</v>
      </c>
    </row>
    <row r="5" spans="1:10" ht="30" x14ac:dyDescent="0.25">
      <c r="A5" s="8"/>
      <c r="B5" s="4" t="s">
        <v>84</v>
      </c>
      <c r="C5" s="4" t="s">
        <v>92</v>
      </c>
      <c r="D5" s="4" t="s">
        <v>100</v>
      </c>
      <c r="E5" s="4" t="s">
        <v>121</v>
      </c>
      <c r="G5" s="7" t="str">
        <f t="shared" si="0"/>
        <v>'Nem vem que',</v>
      </c>
      <c r="H5" s="7" t="str">
        <f t="shared" si="0"/>
        <v>'o tênis',</v>
      </c>
      <c r="I5" s="7" t="str">
        <f t="shared" si="0"/>
        <v>'vai ficar com a parceria aqui',</v>
      </c>
      <c r="J5" s="7" t="str">
        <f t="shared" si="0"/>
        <v>'só pra tu não levar um sacode.',</v>
      </c>
    </row>
    <row r="6" spans="1:10" ht="45" x14ac:dyDescent="0.25">
      <c r="A6" s="8"/>
      <c r="B6" s="4" t="s">
        <v>85</v>
      </c>
      <c r="C6" s="4" t="s">
        <v>93</v>
      </c>
      <c r="D6" s="4" t="s">
        <v>101</v>
      </c>
      <c r="E6" s="4" t="s">
        <v>110</v>
      </c>
      <c r="G6" s="7" t="str">
        <f t="shared" si="0"/>
        <v>'Parado... Parado, que',</v>
      </c>
      <c r="H6" s="7" t="str">
        <f t="shared" si="0"/>
        <v>'o carro',</v>
      </c>
      <c r="I6" s="7" t="str">
        <f t="shared" si="0"/>
        <v>'virou imposto e tu vai pagar',</v>
      </c>
      <c r="J6" s="7" t="str">
        <f t="shared" si="0"/>
        <v>'pra tu ficar sabendo quem manda no pedaço.',</v>
      </c>
    </row>
    <row r="7" spans="1:10" ht="30" x14ac:dyDescent="0.25">
      <c r="A7" s="8"/>
      <c r="B7" s="4" t="s">
        <v>86</v>
      </c>
      <c r="C7" s="4" t="s">
        <v>94</v>
      </c>
      <c r="D7" s="4" t="s">
        <v>103</v>
      </c>
      <c r="E7" s="4" t="s">
        <v>111</v>
      </c>
      <c r="G7" s="7" t="str">
        <f t="shared" si="0"/>
        <v>'Fica quieto que',</v>
      </c>
      <c r="H7" s="7" t="str">
        <f t="shared" si="0"/>
        <v>'a moto',</v>
      </c>
      <c r="I7" s="7" t="str">
        <f t="shared" si="0"/>
        <v>'já era',</v>
      </c>
      <c r="J7" s="7" t="str">
        <f t="shared" si="0"/>
        <v>'pra tu sai na boa daqui.',</v>
      </c>
    </row>
    <row r="8" spans="1:10" ht="30" x14ac:dyDescent="0.25">
      <c r="A8" s="8"/>
      <c r="B8" s="4" t="s">
        <v>87</v>
      </c>
      <c r="C8" s="4" t="s">
        <v>96</v>
      </c>
      <c r="D8" s="4" t="s">
        <v>104</v>
      </c>
      <c r="E8" s="4" t="s">
        <v>120</v>
      </c>
      <c r="G8" s="7" t="str">
        <f t="shared" si="0"/>
        <v>'Olha pra baixo que',</v>
      </c>
      <c r="H8" s="7" t="str">
        <f t="shared" si="0"/>
        <v>'a grana',</v>
      </c>
      <c r="I8" s="7" t="str">
        <f t="shared" si="0"/>
        <v>'vai ficar e tu vai embora',</v>
      </c>
      <c r="J8" s="7" t="str">
        <f t="shared" si="0"/>
        <v>'e agora tu vai saindo no sapatinho.',</v>
      </c>
    </row>
    <row r="9" spans="1:10" ht="30" x14ac:dyDescent="0.25">
      <c r="A9" s="8"/>
      <c r="B9" s="5" t="s">
        <v>88</v>
      </c>
      <c r="C9" s="4" t="s">
        <v>97</v>
      </c>
      <c r="D9" s="4" t="s">
        <v>105</v>
      </c>
      <c r="E9" s="4" t="s">
        <v>112</v>
      </c>
      <c r="G9" s="7" t="str">
        <f t="shared" si="0"/>
        <v>'Bico calado e sem gracinha,',</v>
      </c>
      <c r="H9" s="7" t="str">
        <f t="shared" si="0"/>
        <v>'o cordão',</v>
      </c>
      <c r="I9" s="7" t="str">
        <f t="shared" si="0"/>
        <v>'vai passar pra nossa mão',</v>
      </c>
      <c r="J9" s="7" t="str">
        <f t="shared" si="0"/>
        <v>'pra barra ficar leve pra tu.',</v>
      </c>
    </row>
    <row r="10" spans="1:10" ht="30" x14ac:dyDescent="0.25">
      <c r="A10" s="8"/>
      <c r="B10" s="4" t="s">
        <v>102</v>
      </c>
      <c r="C10" s="4" t="s">
        <v>98</v>
      </c>
      <c r="D10" s="4" t="s">
        <v>106</v>
      </c>
      <c r="E10" s="4" t="s">
        <v>113</v>
      </c>
      <c r="G10" s="7" t="str">
        <f t="shared" si="0"/>
        <v>'Deu mole, ',</v>
      </c>
      <c r="H10" s="7" t="str">
        <f t="shared" si="0"/>
        <v>'a mochila',</v>
      </c>
      <c r="I10" s="7" t="str">
        <f t="shared" si="0"/>
        <v>'é caso perdido pra você',</v>
      </c>
      <c r="J10" s="7" t="str">
        <f t="shared" si="0"/>
        <v>'porque a gente deu o bote.',</v>
      </c>
    </row>
    <row r="11" spans="1:10" ht="30" x14ac:dyDescent="0.25">
      <c r="A11" s="8"/>
      <c r="B11" s="4" t="s">
        <v>95</v>
      </c>
      <c r="C11" s="4" t="s">
        <v>116</v>
      </c>
      <c r="D11" s="4" t="s">
        <v>115</v>
      </c>
      <c r="E11" s="4" t="s">
        <v>114</v>
      </c>
      <c r="G11" s="7" t="str">
        <f t="shared" si="0"/>
        <v>'Cala a boca e não olha porque',</v>
      </c>
      <c r="H11" s="7" t="str">
        <f t="shared" si="0"/>
        <v>'a bike',</v>
      </c>
      <c r="I11" s="7" t="str">
        <f t="shared" si="0"/>
        <v>'não é mais',</v>
      </c>
      <c r="J11" s="7" t="str">
        <f t="shared" si="0"/>
        <v>'e tu fica livre da cidade do pé junto.',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zoomScalePageLayoutView="85" workbookViewId="0"/>
  </sheetViews>
  <sheetFormatPr defaultRowHeight="15" x14ac:dyDescent="0.25"/>
  <cols>
    <col min="1" max="1" width="5.5703125" style="1" customWidth="1"/>
    <col min="2" max="3" width="21" style="1" customWidth="1"/>
    <col min="4" max="4" width="21" style="6" customWidth="1"/>
    <col min="5" max="5" width="21" style="1" customWidth="1"/>
    <col min="6" max="6" width="9.140625" style="1"/>
    <col min="7" max="10" width="8.28515625" style="7" bestFit="1" customWidth="1"/>
    <col min="11" max="16384" width="9.140625" style="1"/>
  </cols>
  <sheetData>
    <row r="1" spans="1:10" x14ac:dyDescent="0.25">
      <c r="A1" s="2"/>
      <c r="B1" s="3">
        <v>1</v>
      </c>
      <c r="C1" s="3">
        <v>2</v>
      </c>
      <c r="D1" s="3">
        <v>3</v>
      </c>
      <c r="E1" s="3">
        <v>4</v>
      </c>
    </row>
    <row r="2" spans="1:10" ht="30" x14ac:dyDescent="0.25">
      <c r="A2" s="8" t="s">
        <v>136</v>
      </c>
      <c r="B2" s="4" t="s">
        <v>122</v>
      </c>
      <c r="C2" s="4" t="s">
        <v>89</v>
      </c>
      <c r="D2" s="4" t="s">
        <v>149</v>
      </c>
      <c r="E2" s="4" t="s">
        <v>143</v>
      </c>
      <c r="G2" s="7" t="str">
        <f>"'" &amp; B2 &amp; "',"</f>
        <v>'Por favor, moço,',</v>
      </c>
      <c r="H2" s="7" t="str">
        <f>"'" &amp; C2 &amp; "',"</f>
        <v>'o celular',</v>
      </c>
      <c r="I2" s="7" t="str">
        <f>"'" &amp; D2 &amp; "',"</f>
        <v>'não, toma minha carteira,',</v>
      </c>
      <c r="J2" s="7" t="str">
        <f>"'" &amp; E2 &amp; "',"</f>
        <v>'mas me deixa ir, moço.',</v>
      </c>
    </row>
    <row r="3" spans="1:10" ht="30" x14ac:dyDescent="0.25">
      <c r="A3" s="8"/>
      <c r="B3" s="4" t="s">
        <v>123</v>
      </c>
      <c r="C3" s="4" t="s">
        <v>90</v>
      </c>
      <c r="D3" s="4" t="s">
        <v>134</v>
      </c>
      <c r="E3" s="4" t="s">
        <v>144</v>
      </c>
      <c r="G3" s="7" t="str">
        <f t="shared" ref="G3:J11" si="0">"'" &amp; B3 &amp; "',"</f>
        <v>'Faz isso comigo não,',</v>
      </c>
      <c r="H3" s="7" t="str">
        <f t="shared" si="0"/>
        <v>'o relógio',</v>
      </c>
      <c r="I3" s="7" t="str">
        <f t="shared" si="0"/>
        <v>'é de vocês,',</v>
      </c>
      <c r="J3" s="7" t="str">
        <f t="shared" si="0"/>
        <v>'e pode levar o que quiser.',</v>
      </c>
    </row>
    <row r="4" spans="1:10" ht="30" x14ac:dyDescent="0.25">
      <c r="A4" s="8"/>
      <c r="B4" s="4" t="s">
        <v>124</v>
      </c>
      <c r="C4" s="4" t="s">
        <v>142</v>
      </c>
      <c r="D4" s="4" t="s">
        <v>133</v>
      </c>
      <c r="E4" s="4" t="s">
        <v>145</v>
      </c>
      <c r="G4" s="7" t="str">
        <f t="shared" si="0"/>
        <v>'Calma, calma,',</v>
      </c>
      <c r="H4" s="7" t="str">
        <f t="shared" si="0"/>
        <v>'o iPhone',</v>
      </c>
      <c r="I4" s="7" t="str">
        <f t="shared" si="0"/>
        <v>'eu não ligo, pode levar,',</v>
      </c>
      <c r="J4" s="7" t="str">
        <f t="shared" si="0"/>
        <v>'e não vou reagir, fica calmo, moço.',</v>
      </c>
    </row>
    <row r="5" spans="1:10" x14ac:dyDescent="0.25">
      <c r="A5" s="8"/>
      <c r="B5" s="4" t="s">
        <v>137</v>
      </c>
      <c r="C5" s="4" t="s">
        <v>92</v>
      </c>
      <c r="D5" s="4" t="s">
        <v>131</v>
      </c>
      <c r="E5" s="4" t="s">
        <v>146</v>
      </c>
      <c r="G5" s="7" t="str">
        <f t="shared" si="0"/>
        <v>'Fica tranquilo, já',</v>
      </c>
      <c r="H5" s="7" t="str">
        <f t="shared" si="0"/>
        <v>'o tênis',</v>
      </c>
      <c r="I5" s="7" t="str">
        <f t="shared" si="0"/>
        <v>'eu não quero,',</v>
      </c>
      <c r="J5" s="7" t="str">
        <f t="shared" si="0"/>
        <v>'mas não me machuca.',</v>
      </c>
    </row>
    <row r="6" spans="1:10" ht="30" x14ac:dyDescent="0.25">
      <c r="A6" s="8"/>
      <c r="B6" s="4" t="s">
        <v>125</v>
      </c>
      <c r="C6" s="4" t="s">
        <v>93</v>
      </c>
      <c r="D6" s="4" t="s">
        <v>132</v>
      </c>
      <c r="E6" s="4" t="s">
        <v>147</v>
      </c>
      <c r="G6" s="7" t="str">
        <f t="shared" si="0"/>
        <v>'Ai, meu Deus do céu,',</v>
      </c>
      <c r="H6" s="7" t="str">
        <f t="shared" si="0"/>
        <v>'o carro',</v>
      </c>
      <c r="I6" s="7" t="str">
        <f t="shared" si="0"/>
        <v>'vocês levam,',</v>
      </c>
      <c r="J6" s="7" t="str">
        <f t="shared" si="0"/>
        <v>'mas por favor, moço, me deixa sair.',</v>
      </c>
    </row>
    <row r="7" spans="1:10" ht="30" x14ac:dyDescent="0.25">
      <c r="A7" s="8"/>
      <c r="B7" s="4" t="s">
        <v>126</v>
      </c>
      <c r="C7" s="4" t="s">
        <v>94</v>
      </c>
      <c r="D7" s="4" t="s">
        <v>135</v>
      </c>
      <c r="E7" s="4" t="s">
        <v>150</v>
      </c>
      <c r="G7" s="7" t="str">
        <f t="shared" si="0"/>
        <v>'Logo eu,',</v>
      </c>
      <c r="H7" s="7" t="str">
        <f t="shared" si="0"/>
        <v>'a moto',</v>
      </c>
      <c r="I7" s="7" t="str">
        <f t="shared" si="0"/>
        <v>'outra vez? Tudo bem, leva,',</v>
      </c>
      <c r="J7" s="7" t="str">
        <f t="shared" si="0"/>
        <v>'mas me deixa sair vivo.',</v>
      </c>
    </row>
    <row r="8" spans="1:10" ht="45" x14ac:dyDescent="0.25">
      <c r="A8" s="8"/>
      <c r="B8" s="4" t="s">
        <v>128</v>
      </c>
      <c r="C8" s="4" t="s">
        <v>141</v>
      </c>
      <c r="D8" s="4" t="s">
        <v>148</v>
      </c>
      <c r="E8" s="4" t="s">
        <v>151</v>
      </c>
      <c r="G8" s="7" t="str">
        <f t="shared" si="0"/>
        <v>'Eu já fui assaltado hoje, moço,',</v>
      </c>
      <c r="H8" s="7" t="str">
        <f t="shared" si="0"/>
        <v>'o anel',</v>
      </c>
      <c r="I8" s="7" t="str">
        <f t="shared" si="0"/>
        <v>'eu preciso muito, é de família, leva o dinheiro',</v>
      </c>
      <c r="J8" s="7" t="str">
        <f t="shared" si="0"/>
        <v>'mas tem misericórdia, por favor, me deixa sair.',</v>
      </c>
    </row>
    <row r="9" spans="1:10" ht="30" x14ac:dyDescent="0.25">
      <c r="A9" s="8"/>
      <c r="B9" s="5" t="s">
        <v>127</v>
      </c>
      <c r="C9" s="4" t="s">
        <v>97</v>
      </c>
      <c r="D9" s="4" t="s">
        <v>138</v>
      </c>
      <c r="E9" s="4" t="s">
        <v>152</v>
      </c>
      <c r="G9" s="7" t="str">
        <f t="shared" si="0"/>
        <v>'Pode levar tudo, mas me deixa vivo,',</v>
      </c>
      <c r="H9" s="7" t="str">
        <f t="shared" si="0"/>
        <v>'o cordão',</v>
      </c>
      <c r="I9" s="7" t="str">
        <f t="shared" si="0"/>
        <v>'é emprestado, por favor,',</v>
      </c>
      <c r="J9" s="7" t="str">
        <f t="shared" si="0"/>
        <v>'me deixar ir.',</v>
      </c>
    </row>
    <row r="10" spans="1:10" ht="30" x14ac:dyDescent="0.25">
      <c r="A10" s="8"/>
      <c r="B10" s="4" t="s">
        <v>129</v>
      </c>
      <c r="C10" s="4" t="s">
        <v>98</v>
      </c>
      <c r="D10" s="4" t="s">
        <v>139</v>
      </c>
      <c r="E10" s="4" t="s">
        <v>153</v>
      </c>
      <c r="G10" s="7" t="str">
        <f t="shared" si="0"/>
        <v>'Pode pegar, eu não vou resistir, mas',</v>
      </c>
      <c r="H10" s="7" t="str">
        <f t="shared" si="0"/>
        <v>'a mochila',</v>
      </c>
      <c r="I10" s="7" t="str">
        <f t="shared" si="0"/>
        <v>'não, tem piedade, moço',</v>
      </c>
      <c r="J10" s="7" t="str">
        <f t="shared" si="0"/>
        <v>'eu vou ficar parado, não vou reagir.',</v>
      </c>
    </row>
    <row r="11" spans="1:10" ht="30" x14ac:dyDescent="0.25">
      <c r="A11" s="8"/>
      <c r="B11" s="4" t="s">
        <v>130</v>
      </c>
      <c r="C11" s="4" t="s">
        <v>116</v>
      </c>
      <c r="D11" s="4" t="s">
        <v>140</v>
      </c>
      <c r="E11" s="4" t="s">
        <v>154</v>
      </c>
      <c r="G11" s="7" t="str">
        <f t="shared" si="0"/>
        <v>'É seu, perdi, mas',</v>
      </c>
      <c r="H11" s="7" t="str">
        <f t="shared" si="0"/>
        <v>'a bike',</v>
      </c>
      <c r="I11" s="7" t="str">
        <f t="shared" si="0"/>
        <v>'nem paguei ainda',</v>
      </c>
      <c r="J11" s="7" t="str">
        <f t="shared" si="0"/>
        <v>'me deixa em paz, não me bate.',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Negócios</vt:lpstr>
      <vt:lpstr>Informática</vt:lpstr>
      <vt:lpstr>Bandido</vt:lpstr>
      <vt:lpstr>Vítima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Cabral</dc:creator>
  <cp:lastModifiedBy>Sergio Cabral</cp:lastModifiedBy>
  <dcterms:created xsi:type="dcterms:W3CDTF">2017-08-14T22:47:03Z</dcterms:created>
  <dcterms:modified xsi:type="dcterms:W3CDTF">2017-08-16T12:17:52Z</dcterms:modified>
</cp:coreProperties>
</file>