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MASTER\2 cuatrimestre\COMPUTACIÓN DE ALTAS PRESTACIONES\LABORATORIO\PRACTICA FINAL\"/>
    </mc:Choice>
  </mc:AlternateContent>
  <xr:revisionPtr revIDLastSave="0" documentId="13_ncr:1_{EDD915B5-DF69-466B-A4EB-B001C5146351}" xr6:coauthVersionLast="47" xr6:coauthVersionMax="47" xr10:uidLastSave="{00000000-0000-0000-0000-000000000000}"/>
  <bookViews>
    <workbookView xWindow="-120" yWindow="-120" windowWidth="29040" windowHeight="15840" xr2:uid="{BC00CE1E-742C-471E-A8B6-7DD481CD5F7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2" i="1"/>
  <c r="D13" i="1"/>
  <c r="D11" i="1"/>
  <c r="D9" i="1"/>
  <c r="D10" i="1"/>
  <c r="D8" i="1"/>
  <c r="D7" i="1"/>
  <c r="D6" i="1"/>
  <c r="D5" i="1"/>
</calcChain>
</file>

<file path=xl/sharedStrings.xml><?xml version="1.0" encoding="utf-8"?>
<sst xmlns="http://schemas.openxmlformats.org/spreadsheetml/2006/main" count="2" uniqueCount="2">
  <si>
    <t>Hilos</t>
  </si>
  <si>
    <t>Tiempos(s)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</si>
</sst>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FSBA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Tiempos Ejecución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Hoja1!$C$4:$C$14</c:f>
              <c:numCache>
                <c:formatCode>0.000000</c:formatCode>
                <c:ptCount val="11"/>
                <c:pt idx="0">
                  <c:v>38.624000000000002</c:v>
                </c:pt>
                <c:pt idx="1">
                  <c:v>19.728999999999999</c:v>
                </c:pt>
                <c:pt idx="2">
                  <c:v>13.4</c:v>
                </c:pt>
                <c:pt idx="3">
                  <c:v>10.356</c:v>
                </c:pt>
                <c:pt idx="4">
                  <c:v>8.2070000000000007</c:v>
                </c:pt>
                <c:pt idx="5">
                  <c:v>6.9630000000000001</c:v>
                </c:pt>
                <c:pt idx="6">
                  <c:v>7.3079999999999998</c:v>
                </c:pt>
                <c:pt idx="7">
                  <c:v>6.9249999999999998</c:v>
                </c:pt>
                <c:pt idx="8">
                  <c:v>7.6029999999999998</c:v>
                </c:pt>
                <c:pt idx="9">
                  <c:v>6.9740000000000002</c:v>
                </c:pt>
                <c:pt idx="10">
                  <c:v>6.98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7-4927-BED8-F5C2CB305776}"/>
            </c:ext>
          </c:extLst>
        </c:ser>
        <c:ser>
          <c:idx val="1"/>
          <c:order val="1"/>
          <c:tx>
            <c:v>Mejora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Hoja1!$D$4:$D$14</c:f>
              <c:numCache>
                <c:formatCode>0.000000</c:formatCode>
                <c:ptCount val="11"/>
                <c:pt idx="0" formatCode="General">
                  <c:v>0</c:v>
                </c:pt>
                <c:pt idx="1">
                  <c:v>18.895000000000003</c:v>
                </c:pt>
                <c:pt idx="2">
                  <c:v>25.224000000000004</c:v>
                </c:pt>
                <c:pt idx="3">
                  <c:v>28.268000000000001</c:v>
                </c:pt>
                <c:pt idx="4">
                  <c:v>30.417000000000002</c:v>
                </c:pt>
                <c:pt idx="5">
                  <c:v>31.661000000000001</c:v>
                </c:pt>
                <c:pt idx="6">
                  <c:v>31.316000000000003</c:v>
                </c:pt>
                <c:pt idx="7">
                  <c:v>31.699000000000002</c:v>
                </c:pt>
                <c:pt idx="8">
                  <c:v>31.021000000000001</c:v>
                </c:pt>
                <c:pt idx="9">
                  <c:v>31.650000000000002</c:v>
                </c:pt>
                <c:pt idx="10">
                  <c:v>31.644000000000002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7-4927-BED8-F5C2CB305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338696"/>
        <c:axId val="618339024"/>
      </c:lineChart>
      <c:catAx>
        <c:axId val="618338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8339024"/>
        <c:crosses val="autoZero"/>
        <c:auto val="1"/>
        <c:lblAlgn val="ctr"/>
        <c:lblOffset val="100"/>
        <c:noMultiLvlLbl val="0"/>
      </c:catAx>
      <c:valAx>
        <c:axId val="6183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83386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2</xdr:row>
      <xdr:rowOff>42862</xdr:rowOff>
    </xdr:from>
    <xdr:to>
      <xdr:col>10</xdr:col>
      <xdr:colOff>676275</xdr:colOff>
      <xdr:row>16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0C6A783-DAE0-4B9E-A758-686FDD719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B31AD-5737-45E0-AAED-9A5E75E729DE}">
  <dimension ref="B3:D14"/>
  <sheetViews>
    <sheetView tabSelected="1" workbookViewId="0">
      <selection activeCell="N5" sqref="N5"/>
    </sheetView>
  </sheetViews>
  <sheetFormatPr baseColWidth="10" defaultRowHeight="15" x14ac:dyDescent="0.25"/>
  <sheetData>
    <row r="3" spans="2:4" x14ac:dyDescent="0.25">
      <c r="B3" t="s">
        <v>0</v>
      </c>
      <c r="C3" t="s">
        <v>1</v>
      </c>
    </row>
    <row r="4" spans="2:4" x14ac:dyDescent="0.25">
      <c r="B4">
        <v>1</v>
      </c>
      <c r="C4" s="1">
        <v>38.624000000000002</v>
      </c>
      <c r="D4">
        <v>0</v>
      </c>
    </row>
    <row r="5" spans="2:4" x14ac:dyDescent="0.25">
      <c r="B5">
        <v>2</v>
      </c>
      <c r="C5" s="1">
        <v>19.728999999999999</v>
      </c>
      <c r="D5" s="1">
        <f>C4-C5</f>
        <v>18.895000000000003</v>
      </c>
    </row>
    <row r="6" spans="2:4" x14ac:dyDescent="0.25">
      <c r="B6">
        <v>3</v>
      </c>
      <c r="C6" s="1">
        <v>13.4</v>
      </c>
      <c r="D6" s="1">
        <f>C4-C6</f>
        <v>25.224000000000004</v>
      </c>
    </row>
    <row r="7" spans="2:4" x14ac:dyDescent="0.25">
      <c r="B7">
        <v>4</v>
      </c>
      <c r="C7" s="1">
        <v>10.356</v>
      </c>
      <c r="D7" s="1">
        <f>C4-C7</f>
        <v>28.268000000000001</v>
      </c>
    </row>
    <row r="8" spans="2:4" x14ac:dyDescent="0.25">
      <c r="B8">
        <v>5</v>
      </c>
      <c r="C8" s="1">
        <v>8.2070000000000007</v>
      </c>
      <c r="D8" s="1">
        <f>C4-C8</f>
        <v>30.417000000000002</v>
      </c>
    </row>
    <row r="9" spans="2:4" x14ac:dyDescent="0.25">
      <c r="B9">
        <v>6</v>
      </c>
      <c r="C9" s="1">
        <v>6.9630000000000001</v>
      </c>
      <c r="D9" s="1">
        <f>C4-C9</f>
        <v>31.661000000000001</v>
      </c>
    </row>
    <row r="10" spans="2:4" x14ac:dyDescent="0.25">
      <c r="B10">
        <v>7</v>
      </c>
      <c r="C10" s="1">
        <v>7.3079999999999998</v>
      </c>
      <c r="D10" s="1">
        <f>C4-C10</f>
        <v>31.316000000000003</v>
      </c>
    </row>
    <row r="11" spans="2:4" x14ac:dyDescent="0.25">
      <c r="B11">
        <v>8</v>
      </c>
      <c r="C11" s="1">
        <v>6.9249999999999998</v>
      </c>
      <c r="D11" s="1">
        <f>C4-C11</f>
        <v>31.699000000000002</v>
      </c>
    </row>
    <row r="12" spans="2:4" x14ac:dyDescent="0.25">
      <c r="B12">
        <v>9</v>
      </c>
      <c r="C12" s="1">
        <v>7.6029999999999998</v>
      </c>
      <c r="D12" s="1">
        <f>C4-C12</f>
        <v>31.021000000000001</v>
      </c>
    </row>
    <row r="13" spans="2:4" x14ac:dyDescent="0.25">
      <c r="B13">
        <v>10</v>
      </c>
      <c r="C13" s="1">
        <v>6.9740000000000002</v>
      </c>
      <c r="D13" s="1">
        <f>C4-C13</f>
        <v>31.650000000000002</v>
      </c>
    </row>
    <row r="14" spans="2:4" x14ac:dyDescent="0.25">
      <c r="B14">
        <v>11</v>
      </c>
      <c r="C14" s="1">
        <v>6.98</v>
      </c>
      <c r="D14" s="1">
        <f>C4-C14</f>
        <v>31.644000000000002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scamara</dc:creator>
  <cp:lastModifiedBy>scamara</cp:lastModifiedBy>
  <dcterms:created xsi:type="dcterms:W3CDTF">2021-06-02T07:35:34Z</dcterms:created>
  <dcterms:modified xsi:type="dcterms:W3CDTF">2021-06-02T09:20:02Z</dcterms:modified>
</cp:coreProperties>
</file>