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do\Documents\Facultad\Internship Berkeley\Análisis de datos\switch_mexico_data\Costs\fuels\tables\"/>
    </mc:Choice>
  </mc:AlternateContent>
  <bookViews>
    <workbookView xWindow="120" yWindow="120" windowWidth="28512" windowHeight="12588" activeTab="1"/>
  </bookViews>
  <sheets>
    <sheet name="Precios de Combustibles 2016-20" sheetId="1" r:id="rId1"/>
    <sheet name="format" sheetId="3" r:id="rId2"/>
  </sheets>
  <calcPr calcId="171027"/>
</workbook>
</file>

<file path=xl/calcChain.xml><?xml version="1.0" encoding="utf-8"?>
<calcChain xmlns="http://schemas.openxmlformats.org/spreadsheetml/2006/main">
  <c r="G1422" i="3" l="1"/>
  <c r="G1421" i="3"/>
  <c r="G1420" i="3"/>
  <c r="G1419" i="3"/>
  <c r="G1418" i="3"/>
  <c r="G1417" i="3"/>
  <c r="G1416" i="3"/>
  <c r="G1415" i="3"/>
  <c r="G1414" i="3"/>
  <c r="G1413" i="3"/>
  <c r="G1412" i="3"/>
  <c r="G1411" i="3"/>
  <c r="G1410" i="3"/>
  <c r="G1409" i="3"/>
  <c r="G1408" i="3"/>
  <c r="G1407" i="3"/>
  <c r="G1406" i="3"/>
  <c r="G1405" i="3"/>
  <c r="G1404" i="3"/>
  <c r="G1403" i="3"/>
  <c r="G1402" i="3"/>
  <c r="G1401" i="3"/>
  <c r="G1400" i="3"/>
  <c r="G1399" i="3"/>
  <c r="G1398" i="3"/>
  <c r="G1397" i="3"/>
  <c r="G1396" i="3"/>
  <c r="G1395" i="3"/>
  <c r="G1394" i="3"/>
  <c r="G1393" i="3"/>
  <c r="G1392" i="3"/>
  <c r="G1391" i="3"/>
  <c r="G1390" i="3"/>
  <c r="G1389" i="3"/>
  <c r="G1388" i="3"/>
  <c r="G1387" i="3"/>
  <c r="G1386" i="3"/>
  <c r="G1385" i="3"/>
  <c r="G1384" i="3"/>
  <c r="G1383" i="3"/>
  <c r="G1382" i="3"/>
  <c r="G1381" i="3"/>
  <c r="G1380" i="3"/>
  <c r="G1379" i="3"/>
  <c r="G1378" i="3"/>
  <c r="G1377" i="3"/>
  <c r="G1376" i="3"/>
  <c r="G1375" i="3"/>
  <c r="G1374" i="3"/>
  <c r="G1373" i="3"/>
  <c r="G1372" i="3"/>
  <c r="G1371" i="3"/>
  <c r="G1370" i="3"/>
  <c r="G1369" i="3"/>
  <c r="G1368" i="3"/>
  <c r="G1367" i="3"/>
  <c r="G1366" i="3"/>
  <c r="G1365" i="3"/>
  <c r="G1364" i="3"/>
  <c r="G1363" i="3"/>
  <c r="G1362" i="3"/>
  <c r="G1361" i="3"/>
  <c r="G1360" i="3"/>
  <c r="G1359" i="3"/>
  <c r="G1358" i="3"/>
  <c r="G1357" i="3"/>
  <c r="G1356" i="3"/>
  <c r="G1355" i="3"/>
  <c r="G1354" i="3"/>
  <c r="G1353" i="3"/>
  <c r="G1352" i="3"/>
  <c r="G1351" i="3"/>
  <c r="G1350" i="3"/>
  <c r="G1349" i="3"/>
  <c r="G1348" i="3"/>
  <c r="G1347" i="3"/>
  <c r="G1346" i="3"/>
  <c r="G1345" i="3"/>
  <c r="G1344" i="3"/>
  <c r="G1343" i="3"/>
  <c r="G1342" i="3"/>
  <c r="G1341" i="3"/>
  <c r="G1340" i="3"/>
  <c r="G1339" i="3"/>
  <c r="G1338" i="3"/>
  <c r="G1337" i="3"/>
  <c r="G1336" i="3"/>
  <c r="G1335" i="3"/>
  <c r="G1334" i="3"/>
  <c r="G1333" i="3"/>
  <c r="G1332" i="3"/>
  <c r="G1331" i="3"/>
  <c r="G1330" i="3"/>
  <c r="G1329" i="3"/>
  <c r="G1328" i="3"/>
  <c r="G1327" i="3"/>
  <c r="G1326" i="3"/>
  <c r="G1325" i="3"/>
  <c r="G1324" i="3"/>
  <c r="G1323" i="3"/>
  <c r="G1322" i="3"/>
  <c r="G1321" i="3"/>
  <c r="G1320" i="3"/>
  <c r="G1319" i="3"/>
  <c r="G1318" i="3"/>
  <c r="G1317" i="3"/>
  <c r="G1316" i="3"/>
  <c r="G1315" i="3"/>
  <c r="G1314" i="3"/>
  <c r="G1313" i="3"/>
  <c r="G1312" i="3"/>
  <c r="G1311" i="3"/>
  <c r="G1310" i="3"/>
  <c r="G1309" i="3"/>
  <c r="G1308" i="3"/>
  <c r="G1307" i="3"/>
  <c r="G1306" i="3"/>
  <c r="G1305" i="3"/>
  <c r="G1304" i="3"/>
  <c r="G1303" i="3"/>
  <c r="G1302" i="3"/>
  <c r="G1301" i="3"/>
  <c r="G1300" i="3"/>
  <c r="G1299" i="3"/>
  <c r="G1298" i="3"/>
  <c r="G1297" i="3"/>
  <c r="G1296" i="3"/>
  <c r="G1295" i="3"/>
  <c r="G1294" i="3"/>
  <c r="G1293" i="3"/>
  <c r="G1292" i="3"/>
  <c r="G1291" i="3"/>
  <c r="G1290" i="3"/>
  <c r="G1289" i="3"/>
  <c r="G1288" i="3"/>
  <c r="G1287" i="3"/>
  <c r="G1286" i="3"/>
  <c r="G1285" i="3"/>
  <c r="G1284" i="3"/>
  <c r="G1283" i="3"/>
  <c r="G1282" i="3"/>
  <c r="G1281" i="3"/>
  <c r="G1280" i="3"/>
  <c r="G1279" i="3"/>
  <c r="G1278" i="3"/>
  <c r="G1277" i="3"/>
  <c r="G1276" i="3"/>
  <c r="G1275" i="3"/>
  <c r="G1274" i="3"/>
  <c r="G1273" i="3"/>
  <c r="G1272" i="3"/>
  <c r="G1271" i="3"/>
  <c r="G1270" i="3"/>
  <c r="G1269" i="3"/>
  <c r="G1268" i="3"/>
  <c r="G1267" i="3"/>
  <c r="G1266" i="3"/>
  <c r="G1265" i="3"/>
  <c r="G1264" i="3"/>
  <c r="G1263" i="3"/>
  <c r="G1262" i="3"/>
  <c r="G1261" i="3"/>
  <c r="G1260" i="3"/>
  <c r="G1259" i="3"/>
  <c r="G1258" i="3"/>
  <c r="G1257" i="3"/>
  <c r="G1256" i="3"/>
  <c r="G1255" i="3"/>
  <c r="G1254" i="3"/>
  <c r="G1253" i="3"/>
  <c r="G1252" i="3"/>
  <c r="G1251" i="3"/>
  <c r="G1250" i="3"/>
  <c r="G1249" i="3"/>
  <c r="G1248" i="3"/>
  <c r="G1247" i="3"/>
  <c r="G1246" i="3"/>
  <c r="G1245" i="3"/>
  <c r="G1244" i="3"/>
  <c r="G1243" i="3"/>
  <c r="G1242" i="3"/>
  <c r="G1241" i="3"/>
  <c r="G1240" i="3"/>
  <c r="G1239" i="3"/>
  <c r="G1238" i="3"/>
  <c r="G1237" i="3"/>
  <c r="G1236" i="3"/>
  <c r="G1235" i="3"/>
  <c r="G1234" i="3"/>
  <c r="G1233" i="3"/>
  <c r="G1232" i="3"/>
  <c r="G1231" i="3"/>
  <c r="G1230" i="3"/>
  <c r="G1229" i="3"/>
  <c r="G1228" i="3"/>
  <c r="G1227" i="3"/>
  <c r="G1226" i="3"/>
  <c r="G1225" i="3"/>
  <c r="G1224" i="3"/>
  <c r="G1223" i="3"/>
  <c r="G1222" i="3"/>
  <c r="G1221" i="3"/>
  <c r="G1220" i="3"/>
  <c r="G1219" i="3"/>
  <c r="G1218" i="3"/>
  <c r="G1217" i="3"/>
  <c r="G1216" i="3"/>
  <c r="G1215" i="3"/>
  <c r="G1214" i="3"/>
  <c r="G1213" i="3"/>
  <c r="G1212" i="3"/>
  <c r="G1211" i="3"/>
  <c r="G1210" i="3"/>
  <c r="G1209" i="3"/>
  <c r="G1208" i="3"/>
  <c r="G1207" i="3"/>
  <c r="G1206" i="3"/>
  <c r="G1205" i="3"/>
  <c r="G1204" i="3"/>
  <c r="G1203" i="3"/>
  <c r="G1202" i="3"/>
  <c r="G1201" i="3"/>
  <c r="G1200" i="3"/>
  <c r="G1199" i="3"/>
  <c r="G1198" i="3"/>
  <c r="G1197" i="3"/>
  <c r="G1196" i="3"/>
  <c r="G1195" i="3"/>
  <c r="G1194" i="3"/>
  <c r="G1193" i="3"/>
  <c r="G1192" i="3"/>
  <c r="G1191" i="3"/>
  <c r="G1190" i="3"/>
  <c r="G1189" i="3"/>
  <c r="G1188" i="3"/>
  <c r="G1187" i="3"/>
  <c r="G1186" i="3"/>
  <c r="G1185" i="3"/>
  <c r="G1184" i="3"/>
  <c r="G1183" i="3"/>
  <c r="G1182" i="3"/>
  <c r="G1181" i="3"/>
  <c r="G1180" i="3"/>
  <c r="G1179" i="3"/>
  <c r="G1178" i="3"/>
  <c r="G1177" i="3"/>
  <c r="G1176" i="3"/>
  <c r="G1175" i="3"/>
  <c r="G1174" i="3"/>
  <c r="G1173" i="3"/>
  <c r="G1172" i="3"/>
  <c r="G1171" i="3"/>
  <c r="G1170" i="3"/>
  <c r="G1169" i="3"/>
  <c r="G1168" i="3"/>
  <c r="G1167" i="3"/>
  <c r="G1166" i="3"/>
  <c r="G1165" i="3"/>
  <c r="G1164" i="3"/>
  <c r="G1163" i="3"/>
  <c r="G1162" i="3"/>
  <c r="G1161" i="3"/>
  <c r="G1160" i="3"/>
  <c r="G1159" i="3"/>
  <c r="G1158" i="3"/>
  <c r="G1157" i="3"/>
  <c r="G1156" i="3"/>
  <c r="G1155" i="3"/>
  <c r="G1154" i="3"/>
  <c r="G1153" i="3"/>
  <c r="G1152" i="3"/>
  <c r="G1151" i="3"/>
  <c r="G1150" i="3"/>
  <c r="G1149" i="3"/>
  <c r="G1148" i="3"/>
  <c r="G1147" i="3"/>
  <c r="G1146" i="3"/>
  <c r="G1145" i="3"/>
  <c r="G1144" i="3"/>
  <c r="G1143" i="3"/>
  <c r="G1142" i="3"/>
  <c r="G1141" i="3"/>
  <c r="G1140" i="3"/>
  <c r="G1139" i="3"/>
  <c r="G1138" i="3"/>
  <c r="G1137" i="3"/>
  <c r="G1136" i="3"/>
  <c r="G1135" i="3"/>
  <c r="G1134" i="3"/>
  <c r="G1133" i="3"/>
  <c r="G1132" i="3"/>
  <c r="G1131" i="3"/>
  <c r="G1130" i="3"/>
  <c r="G1129" i="3"/>
  <c r="G1128" i="3"/>
  <c r="G1127" i="3"/>
  <c r="G1126" i="3"/>
  <c r="G1125" i="3"/>
  <c r="G1124" i="3"/>
  <c r="G1123" i="3"/>
  <c r="G1122" i="3"/>
  <c r="G1121" i="3"/>
  <c r="G1120" i="3"/>
  <c r="G1119" i="3"/>
  <c r="G1118" i="3"/>
  <c r="G1117" i="3"/>
  <c r="G1116" i="3"/>
  <c r="G1115" i="3"/>
  <c r="G1114" i="3"/>
  <c r="G1113" i="3"/>
  <c r="G1112" i="3"/>
  <c r="G1111" i="3"/>
  <c r="G1110" i="3"/>
  <c r="G1109" i="3"/>
  <c r="G1108" i="3"/>
  <c r="G1107" i="3"/>
  <c r="G1106" i="3"/>
  <c r="G1105" i="3"/>
  <c r="G1104" i="3"/>
  <c r="G1103" i="3"/>
  <c r="G1102" i="3"/>
  <c r="G1101" i="3"/>
  <c r="G1100" i="3"/>
  <c r="G1099" i="3"/>
  <c r="G1098" i="3"/>
  <c r="G1097" i="3"/>
  <c r="G1096" i="3"/>
  <c r="G1095" i="3"/>
  <c r="G1094" i="3"/>
  <c r="G1093" i="3"/>
  <c r="G1092" i="3"/>
  <c r="G1091" i="3"/>
  <c r="G1090" i="3"/>
  <c r="G1089" i="3"/>
  <c r="G1088" i="3"/>
  <c r="G1087" i="3"/>
  <c r="G1086" i="3"/>
  <c r="G1085" i="3"/>
  <c r="G1084" i="3"/>
  <c r="G1083" i="3"/>
  <c r="G1082" i="3"/>
  <c r="G1081" i="3"/>
  <c r="G1080" i="3"/>
  <c r="G1079" i="3"/>
  <c r="G1078" i="3"/>
  <c r="G1077" i="3"/>
  <c r="G1076" i="3"/>
  <c r="G1075" i="3"/>
  <c r="G1074" i="3"/>
  <c r="G1073" i="3"/>
  <c r="G1072" i="3"/>
  <c r="G1071" i="3"/>
  <c r="G1070" i="3"/>
  <c r="G1069" i="3"/>
  <c r="G1068" i="3"/>
  <c r="G1067" i="3"/>
  <c r="G1066" i="3"/>
  <c r="G1065" i="3"/>
  <c r="G1064" i="3"/>
  <c r="G1063" i="3"/>
  <c r="G1062" i="3"/>
  <c r="G1061" i="3"/>
  <c r="G1060" i="3"/>
  <c r="G1059" i="3"/>
  <c r="G1058" i="3"/>
  <c r="G1057" i="3"/>
  <c r="G1056" i="3"/>
  <c r="G1055" i="3"/>
  <c r="G1054" i="3"/>
  <c r="G1053" i="3"/>
  <c r="G1052" i="3"/>
  <c r="G1051" i="3"/>
  <c r="G1050" i="3"/>
  <c r="G1049" i="3"/>
  <c r="G1048" i="3"/>
  <c r="G1047" i="3"/>
  <c r="G1046" i="3"/>
  <c r="G1045" i="3"/>
  <c r="G1044" i="3"/>
  <c r="G1043" i="3"/>
  <c r="G1042" i="3"/>
  <c r="G1041" i="3"/>
  <c r="G1040" i="3"/>
  <c r="G1039" i="3"/>
  <c r="G1038" i="3"/>
  <c r="G1037" i="3"/>
  <c r="G1036" i="3"/>
  <c r="G1035" i="3"/>
  <c r="G1034" i="3"/>
  <c r="G1033" i="3"/>
  <c r="G1032" i="3"/>
  <c r="G1031" i="3"/>
  <c r="G1030" i="3"/>
  <c r="G1029" i="3"/>
  <c r="G1028" i="3"/>
  <c r="G1027" i="3"/>
  <c r="G1026" i="3"/>
  <c r="G1025" i="3"/>
  <c r="G1024" i="3"/>
  <c r="G1023" i="3"/>
  <c r="G1022" i="3"/>
  <c r="G1021" i="3"/>
  <c r="G1020" i="3"/>
  <c r="G1019" i="3"/>
  <c r="G1018" i="3"/>
  <c r="G1017" i="3"/>
  <c r="G1016" i="3"/>
  <c r="G1015" i="3"/>
  <c r="G1014" i="3"/>
  <c r="G1013" i="3"/>
  <c r="G1012" i="3"/>
  <c r="G1011" i="3"/>
  <c r="G1010" i="3"/>
  <c r="G1009" i="3"/>
  <c r="G1008" i="3"/>
  <c r="G1007" i="3"/>
  <c r="G1006" i="3"/>
  <c r="G1005" i="3"/>
  <c r="G1004" i="3"/>
  <c r="G1003" i="3"/>
  <c r="G1002" i="3"/>
  <c r="G1001" i="3"/>
  <c r="G1000" i="3"/>
  <c r="G999" i="3"/>
  <c r="G998" i="3"/>
  <c r="G997" i="3"/>
  <c r="G996" i="3"/>
  <c r="G995" i="3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E1422" i="3"/>
  <c r="E1421" i="3"/>
  <c r="E1420" i="3"/>
  <c r="E1419" i="3"/>
  <c r="E1418" i="3"/>
  <c r="E1417" i="3"/>
  <c r="E1416" i="3"/>
  <c r="E1415" i="3"/>
  <c r="E1414" i="3"/>
  <c r="E1413" i="3"/>
  <c r="E1412" i="3"/>
  <c r="E1411" i="3"/>
  <c r="E1410" i="3"/>
  <c r="E1409" i="3"/>
  <c r="E1408" i="3"/>
  <c r="E1407" i="3"/>
  <c r="E1406" i="3"/>
  <c r="E1405" i="3"/>
  <c r="E1404" i="3"/>
  <c r="E1403" i="3"/>
  <c r="E1402" i="3"/>
  <c r="E1401" i="3"/>
  <c r="E1400" i="3"/>
  <c r="E1399" i="3"/>
  <c r="E1398" i="3"/>
  <c r="E1397" i="3"/>
  <c r="E1396" i="3"/>
  <c r="E1395" i="3"/>
  <c r="E1394" i="3"/>
  <c r="E1393" i="3"/>
  <c r="E1392" i="3"/>
  <c r="E1391" i="3"/>
  <c r="E1390" i="3"/>
  <c r="E1389" i="3"/>
  <c r="E1388" i="3"/>
  <c r="E1387" i="3"/>
  <c r="E1386" i="3"/>
  <c r="E1385" i="3"/>
  <c r="E1384" i="3"/>
  <c r="E1383" i="3"/>
  <c r="E1382" i="3"/>
  <c r="E1381" i="3"/>
  <c r="E1380" i="3"/>
  <c r="E1379" i="3"/>
  <c r="E1378" i="3"/>
  <c r="E1377" i="3"/>
  <c r="E1376" i="3"/>
  <c r="E1375" i="3"/>
  <c r="E1374" i="3"/>
  <c r="E1373" i="3"/>
  <c r="E1372" i="3"/>
  <c r="E1371" i="3"/>
  <c r="E1370" i="3"/>
  <c r="E1369" i="3"/>
  <c r="E1368" i="3"/>
  <c r="E1367" i="3"/>
  <c r="E1366" i="3"/>
  <c r="E1365" i="3"/>
  <c r="E1364" i="3"/>
  <c r="E1363" i="3"/>
  <c r="E1362" i="3"/>
  <c r="E1361" i="3"/>
  <c r="E1360" i="3"/>
  <c r="E1359" i="3"/>
  <c r="E1358" i="3"/>
  <c r="E1357" i="3"/>
  <c r="E1356" i="3"/>
  <c r="E1355" i="3"/>
  <c r="E1354" i="3"/>
  <c r="E1353" i="3"/>
  <c r="E1352" i="3"/>
  <c r="E1351" i="3"/>
  <c r="E1350" i="3"/>
  <c r="E1349" i="3"/>
  <c r="E1348" i="3"/>
  <c r="E1347" i="3"/>
  <c r="E1346" i="3"/>
  <c r="E1345" i="3"/>
  <c r="E1344" i="3"/>
  <c r="E1343" i="3"/>
  <c r="E1342" i="3"/>
  <c r="E1341" i="3"/>
  <c r="E1340" i="3"/>
  <c r="E1339" i="3"/>
  <c r="E1338" i="3"/>
  <c r="E1337" i="3"/>
  <c r="E1336" i="3"/>
  <c r="E1335" i="3"/>
  <c r="E1334" i="3"/>
  <c r="E1333" i="3"/>
  <c r="E1332" i="3"/>
  <c r="E1331" i="3"/>
  <c r="E1330" i="3"/>
  <c r="E1329" i="3"/>
  <c r="E1328" i="3"/>
  <c r="E1327" i="3"/>
  <c r="E1326" i="3"/>
  <c r="E1325" i="3"/>
  <c r="E1324" i="3"/>
  <c r="E1323" i="3"/>
  <c r="E1322" i="3"/>
  <c r="E1321" i="3"/>
  <c r="E1320" i="3"/>
  <c r="E1319" i="3"/>
  <c r="E1318" i="3"/>
  <c r="E1317" i="3"/>
  <c r="E1316" i="3"/>
  <c r="E1315" i="3"/>
  <c r="E1314" i="3"/>
  <c r="E1313" i="3"/>
  <c r="E1312" i="3"/>
  <c r="E1311" i="3"/>
  <c r="E1310" i="3"/>
  <c r="E1309" i="3"/>
  <c r="E1308" i="3"/>
  <c r="E1307" i="3"/>
  <c r="E1306" i="3"/>
  <c r="E1305" i="3"/>
  <c r="E1304" i="3"/>
  <c r="E1303" i="3"/>
  <c r="E1302" i="3"/>
  <c r="E1301" i="3"/>
  <c r="E1300" i="3"/>
  <c r="E1299" i="3"/>
  <c r="E1298" i="3"/>
  <c r="E1297" i="3"/>
  <c r="E1296" i="3"/>
  <c r="E1295" i="3"/>
  <c r="E1294" i="3"/>
  <c r="E1293" i="3"/>
  <c r="E1292" i="3"/>
  <c r="E1291" i="3"/>
  <c r="E1290" i="3"/>
  <c r="E1289" i="3"/>
  <c r="E1288" i="3"/>
  <c r="E1287" i="3"/>
  <c r="E1286" i="3"/>
  <c r="E1285" i="3"/>
  <c r="E1284" i="3"/>
  <c r="E1283" i="3"/>
  <c r="E1282" i="3"/>
  <c r="E1281" i="3"/>
  <c r="E1280" i="3"/>
  <c r="E1279" i="3"/>
  <c r="E1278" i="3"/>
  <c r="E1277" i="3"/>
  <c r="E1276" i="3"/>
  <c r="E1275" i="3"/>
  <c r="E1274" i="3"/>
  <c r="E1273" i="3"/>
  <c r="E1272" i="3"/>
  <c r="E1271" i="3"/>
  <c r="E1270" i="3"/>
  <c r="E1269" i="3"/>
  <c r="E1268" i="3"/>
  <c r="E1267" i="3"/>
  <c r="E1266" i="3"/>
  <c r="E1265" i="3"/>
  <c r="E1264" i="3"/>
  <c r="E1263" i="3"/>
  <c r="E1262" i="3"/>
  <c r="E1261" i="3"/>
  <c r="E1260" i="3"/>
  <c r="E1259" i="3"/>
  <c r="E1258" i="3"/>
  <c r="E1257" i="3"/>
  <c r="E1256" i="3"/>
  <c r="E1255" i="3"/>
  <c r="E1254" i="3"/>
  <c r="E1253" i="3"/>
  <c r="E1252" i="3"/>
  <c r="E1251" i="3"/>
  <c r="E1250" i="3"/>
  <c r="E1249" i="3"/>
  <c r="E1248" i="3"/>
  <c r="E1247" i="3"/>
  <c r="E1246" i="3"/>
  <c r="E1245" i="3"/>
  <c r="E1244" i="3"/>
  <c r="E1243" i="3"/>
  <c r="E1242" i="3"/>
  <c r="E1241" i="3"/>
  <c r="E1240" i="3"/>
  <c r="E1239" i="3"/>
  <c r="E1238" i="3"/>
  <c r="E1237" i="3"/>
  <c r="E1236" i="3"/>
  <c r="E1235" i="3"/>
  <c r="E1234" i="3"/>
  <c r="E1233" i="3"/>
  <c r="E1232" i="3"/>
  <c r="E1231" i="3"/>
  <c r="E1230" i="3"/>
  <c r="E1229" i="3"/>
  <c r="E1228" i="3"/>
  <c r="E1227" i="3"/>
  <c r="E1226" i="3"/>
  <c r="E1225" i="3"/>
  <c r="E1224" i="3"/>
  <c r="E1223" i="3"/>
  <c r="E1222" i="3"/>
  <c r="E1221" i="3"/>
  <c r="E1220" i="3"/>
  <c r="E1219" i="3"/>
  <c r="E1218" i="3"/>
  <c r="E1217" i="3"/>
  <c r="E1216" i="3"/>
  <c r="E1215" i="3"/>
  <c r="E1214" i="3"/>
  <c r="E1213" i="3"/>
  <c r="E1212" i="3"/>
  <c r="E1211" i="3"/>
  <c r="E1210" i="3"/>
  <c r="E1209" i="3"/>
  <c r="E1208" i="3"/>
  <c r="E1207" i="3"/>
  <c r="E1206" i="3"/>
  <c r="E1205" i="3"/>
  <c r="E1204" i="3"/>
  <c r="E1203" i="3"/>
  <c r="E1202" i="3"/>
  <c r="E1201" i="3"/>
  <c r="E1200" i="3"/>
  <c r="E1199" i="3"/>
  <c r="E1198" i="3"/>
  <c r="E1197" i="3"/>
  <c r="E1196" i="3"/>
  <c r="E1195" i="3"/>
  <c r="E1194" i="3"/>
  <c r="E1193" i="3"/>
  <c r="E1192" i="3"/>
  <c r="E1191" i="3"/>
  <c r="E1190" i="3"/>
  <c r="E1189" i="3"/>
  <c r="E1188" i="3"/>
  <c r="E1187" i="3"/>
  <c r="E1186" i="3"/>
  <c r="E1185" i="3"/>
  <c r="E1184" i="3"/>
  <c r="E1183" i="3"/>
  <c r="E1182" i="3"/>
  <c r="E1181" i="3"/>
  <c r="E1180" i="3"/>
  <c r="E1179" i="3"/>
  <c r="E1178" i="3"/>
  <c r="E1177" i="3"/>
  <c r="E1176" i="3"/>
  <c r="E1175" i="3"/>
  <c r="E1174" i="3"/>
  <c r="E1173" i="3"/>
  <c r="E1172" i="3"/>
  <c r="E1171" i="3"/>
  <c r="E1170" i="3"/>
  <c r="E1169" i="3"/>
  <c r="E1168" i="3"/>
  <c r="E1167" i="3"/>
  <c r="E1166" i="3"/>
  <c r="E1165" i="3"/>
  <c r="E1164" i="3"/>
  <c r="E1163" i="3"/>
  <c r="E1162" i="3"/>
  <c r="E1161" i="3"/>
  <c r="E1160" i="3"/>
  <c r="E1159" i="3"/>
  <c r="E1158" i="3"/>
  <c r="E1157" i="3"/>
  <c r="E1156" i="3"/>
  <c r="E1155" i="3"/>
  <c r="E1154" i="3"/>
  <c r="E1153" i="3"/>
  <c r="E1152" i="3"/>
  <c r="E1151" i="3"/>
  <c r="E1150" i="3"/>
  <c r="E1149" i="3"/>
  <c r="E1148" i="3"/>
  <c r="E1147" i="3"/>
  <c r="E1146" i="3"/>
  <c r="E1145" i="3"/>
  <c r="E1144" i="3"/>
  <c r="E1143" i="3"/>
  <c r="E1142" i="3"/>
  <c r="E1141" i="3"/>
  <c r="E1140" i="3"/>
  <c r="E1139" i="3"/>
  <c r="E1138" i="3"/>
  <c r="E1137" i="3"/>
  <c r="E1136" i="3"/>
  <c r="E1135" i="3"/>
  <c r="E1134" i="3"/>
  <c r="E1133" i="3"/>
  <c r="E1132" i="3"/>
  <c r="E1131" i="3"/>
  <c r="E1130" i="3"/>
  <c r="E1129" i="3"/>
  <c r="E1128" i="3"/>
  <c r="E1127" i="3"/>
  <c r="E1126" i="3"/>
  <c r="E1125" i="3"/>
  <c r="E1124" i="3"/>
  <c r="E1123" i="3"/>
  <c r="E1122" i="3"/>
  <c r="E1121" i="3"/>
  <c r="E1120" i="3"/>
  <c r="E1119" i="3"/>
  <c r="E1118" i="3"/>
  <c r="E1117" i="3"/>
  <c r="E1116" i="3"/>
  <c r="E1115" i="3"/>
  <c r="E1114" i="3"/>
  <c r="E1113" i="3"/>
  <c r="E1112" i="3"/>
  <c r="E1111" i="3"/>
  <c r="E1110" i="3"/>
  <c r="E1109" i="3"/>
  <c r="E1108" i="3"/>
  <c r="E1107" i="3"/>
  <c r="E1106" i="3"/>
  <c r="E1105" i="3"/>
  <c r="E1104" i="3"/>
  <c r="E1103" i="3"/>
  <c r="E1102" i="3"/>
  <c r="E1101" i="3"/>
  <c r="E1100" i="3"/>
  <c r="E1099" i="3"/>
  <c r="E1098" i="3"/>
  <c r="E1097" i="3"/>
  <c r="E1096" i="3"/>
  <c r="E1095" i="3"/>
  <c r="E1094" i="3"/>
  <c r="E1093" i="3"/>
  <c r="E1092" i="3"/>
  <c r="E1091" i="3"/>
  <c r="E1090" i="3"/>
  <c r="E1089" i="3"/>
  <c r="E1088" i="3"/>
  <c r="E1087" i="3"/>
  <c r="E1086" i="3"/>
  <c r="E1085" i="3"/>
  <c r="E1084" i="3"/>
  <c r="E1083" i="3"/>
  <c r="E1082" i="3"/>
  <c r="E1081" i="3"/>
  <c r="E1080" i="3"/>
  <c r="E1079" i="3"/>
  <c r="E1078" i="3"/>
  <c r="E1077" i="3"/>
  <c r="E1076" i="3"/>
  <c r="E1075" i="3"/>
  <c r="E1074" i="3"/>
  <c r="E1073" i="3"/>
  <c r="E1072" i="3"/>
  <c r="E1071" i="3"/>
  <c r="E1070" i="3"/>
  <c r="E1069" i="3"/>
  <c r="E1068" i="3"/>
  <c r="E1067" i="3"/>
  <c r="E1066" i="3"/>
  <c r="E1065" i="3"/>
  <c r="E1064" i="3"/>
  <c r="E1063" i="3"/>
  <c r="E1062" i="3"/>
  <c r="E1061" i="3"/>
  <c r="E1060" i="3"/>
  <c r="E1059" i="3"/>
  <c r="E1058" i="3"/>
  <c r="E1057" i="3"/>
  <c r="E1056" i="3"/>
  <c r="E1055" i="3"/>
  <c r="E1054" i="3"/>
  <c r="E1053" i="3"/>
  <c r="E1052" i="3"/>
  <c r="E1051" i="3"/>
  <c r="E1050" i="3"/>
  <c r="E1049" i="3"/>
  <c r="E1048" i="3"/>
  <c r="E1047" i="3"/>
  <c r="E1046" i="3"/>
  <c r="E1045" i="3"/>
  <c r="E1044" i="3"/>
  <c r="E1043" i="3"/>
  <c r="E1042" i="3"/>
  <c r="E1041" i="3"/>
  <c r="E1040" i="3"/>
  <c r="E1039" i="3"/>
  <c r="E1038" i="3"/>
  <c r="E1037" i="3"/>
  <c r="E1036" i="3"/>
  <c r="E1035" i="3"/>
  <c r="E1034" i="3"/>
  <c r="E1033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5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C1422" i="3"/>
  <c r="C1421" i="3"/>
  <c r="C1420" i="3"/>
  <c r="C1419" i="3"/>
  <c r="C1418" i="3"/>
  <c r="C1417" i="3"/>
  <c r="C1416" i="3"/>
  <c r="C1415" i="3"/>
  <c r="C1414" i="3"/>
  <c r="C1413" i="3"/>
  <c r="C1412" i="3"/>
  <c r="C1411" i="3"/>
  <c r="C1410" i="3"/>
  <c r="C1409" i="3"/>
  <c r="C1408" i="3"/>
  <c r="C1407" i="3"/>
  <c r="C1406" i="3"/>
  <c r="C1405" i="3"/>
  <c r="C1404" i="3"/>
  <c r="C1403" i="3"/>
  <c r="C1402" i="3"/>
  <c r="C1401" i="3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" i="3"/>
</calcChain>
</file>

<file path=xl/sharedStrings.xml><?xml version="1.0" encoding="utf-8"?>
<sst xmlns="http://schemas.openxmlformats.org/spreadsheetml/2006/main" count="831" uniqueCount="64">
  <si>
    <t>C_I_MANZA</t>
  </si>
  <si>
    <t>USD$/Barril</t>
  </si>
  <si>
    <t>C_N_ALTA</t>
  </si>
  <si>
    <t>C_N_CHIH</t>
  </si>
  <si>
    <t>C_N_COAH</t>
  </si>
  <si>
    <t>C_N_GPAL</t>
  </si>
  <si>
    <t>C_N_GUAY</t>
  </si>
  <si>
    <t>C_N_LERM</t>
  </si>
  <si>
    <t>C_N_MAZA</t>
  </si>
  <si>
    <t>C_N_MERI</t>
  </si>
  <si>
    <t>C_N_PETACAL</t>
  </si>
  <si>
    <t>C_N_PLIBE</t>
  </si>
  <si>
    <t>C_N_POZA</t>
  </si>
  <si>
    <t>C_N_RBRA</t>
  </si>
  <si>
    <t>C_N_SALA</t>
  </si>
  <si>
    <t>C_N_SAMA</t>
  </si>
  <si>
    <t>C_N_TOPO</t>
  </si>
  <si>
    <t>C_N_TULA</t>
  </si>
  <si>
    <t>C_N_TUXP</t>
  </si>
  <si>
    <t>C_N_VALL</t>
  </si>
  <si>
    <t>C_N_VIZC</t>
  </si>
  <si>
    <t>C_N_VREY</t>
  </si>
  <si>
    <t>CA_I_CAR2</t>
  </si>
  <si>
    <t>CA_I_PETA</t>
  </si>
  <si>
    <t>CA_RIOES</t>
  </si>
  <si>
    <t>D_BCN</t>
  </si>
  <si>
    <t>D_NACIONA</t>
  </si>
  <si>
    <t>D_PENINS</t>
  </si>
  <si>
    <t>G_2BOCA</t>
  </si>
  <si>
    <t>G_AHNRR</t>
  </si>
  <si>
    <t>G_CENTRAL</t>
  </si>
  <si>
    <t>G_I_NORO</t>
  </si>
  <si>
    <t>G_LERMA</t>
  </si>
  <si>
    <t>G_NIZUC</t>
  </si>
  <si>
    <t>G_PENIN</t>
  </si>
  <si>
    <t>G_PETSAL</t>
  </si>
  <si>
    <t>G_SAUZQRO</t>
  </si>
  <si>
    <t>G_SLORP</t>
  </si>
  <si>
    <t>G_TUXPOZ</t>
  </si>
  <si>
    <t>GN_ALTAM</t>
  </si>
  <si>
    <t>GN_LIC_MZ</t>
  </si>
  <si>
    <t>GN_TAMAZU</t>
  </si>
  <si>
    <t>GN_TUXP</t>
  </si>
  <si>
    <t>NUC</t>
  </si>
  <si>
    <t>ZZON NORO</t>
  </si>
  <si>
    <t>ZZON NORT</t>
  </si>
  <si>
    <t>USD$/MMBtu</t>
  </si>
  <si>
    <t>USD$/TM</t>
  </si>
  <si>
    <t>USD$/B</t>
  </si>
  <si>
    <t>USD$/GJ</t>
  </si>
  <si>
    <t>Descripción</t>
  </si>
  <si>
    <t>G_I_JOVIBN</t>
  </si>
  <si>
    <t>coal</t>
  </si>
  <si>
    <t>diesel</t>
  </si>
  <si>
    <t>natural_gas</t>
  </si>
  <si>
    <t>uranium</t>
  </si>
  <si>
    <t>fuel_oil</t>
  </si>
  <si>
    <t>Name</t>
  </si>
  <si>
    <t>Year</t>
  </si>
  <si>
    <t>Cost</t>
  </si>
  <si>
    <t>Units</t>
  </si>
  <si>
    <t>fuel_code</t>
  </si>
  <si>
    <t>ZZON_NORO</t>
  </si>
  <si>
    <t>ZZON_NORT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</si>
</sst>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33" borderId="0" xfId="0" applyFont="1" applyFill="1"/>
    <xf numFmtId="0" fontId="0" fillId="33" borderId="0" xfId="0" applyFill="1"/>
    <xf numFmtId="0" fontId="16" fillId="34" borderId="0" xfId="0" applyFont="1" applyFill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1"/>
  <sheetViews>
    <sheetView topLeftCell="D28" zoomScale="130" zoomScaleNormal="130" workbookViewId="0">
      <selection activeCell="E46" sqref="E46"/>
    </sheetView>
  </sheetViews>
  <sheetFormatPr baseColWidth="10" defaultColWidth="11.44140625" defaultRowHeight="14.4" x14ac:dyDescent="0.3"/>
  <cols>
    <col min="1" max="4" width="11.44140625" style="2"/>
    <col min="5" max="5" width="13.33203125" style="2" bestFit="1" customWidth="1"/>
    <col min="6" max="6" width="49" style="2" bestFit="1" customWidth="1"/>
    <col min="7" max="16384" width="11.44140625" style="2"/>
  </cols>
  <sheetData>
    <row r="1" spans="1:7" x14ac:dyDescent="0.3">
      <c r="A1" s="3" t="s">
        <v>57</v>
      </c>
      <c r="B1" s="3" t="s">
        <v>58</v>
      </c>
      <c r="C1" s="3" t="s">
        <v>59</v>
      </c>
      <c r="E1" s="3" t="s">
        <v>61</v>
      </c>
      <c r="F1" s="3" t="s">
        <v>50</v>
      </c>
      <c r="G1" s="3" t="s">
        <v>60</v>
      </c>
    </row>
    <row r="2" spans="1:7" x14ac:dyDescent="0.3">
      <c r="A2" s="2" t="s">
        <v>0</v>
      </c>
      <c r="B2" s="2">
        <v>2016</v>
      </c>
      <c r="C2" s="2">
        <v>45.329763020000001</v>
      </c>
      <c r="E2" s="1" t="s">
        <v>0</v>
      </c>
      <c r="F2" s="2" t="s">
        <v>56</v>
      </c>
      <c r="G2" s="2" t="s">
        <v>1</v>
      </c>
    </row>
    <row r="3" spans="1:7" x14ac:dyDescent="0.3">
      <c r="A3" s="2" t="s">
        <v>0</v>
      </c>
      <c r="B3" s="2">
        <v>2017</v>
      </c>
      <c r="C3" s="2">
        <v>61.976510070000003</v>
      </c>
      <c r="E3" s="1" t="s">
        <v>2</v>
      </c>
      <c r="F3" s="2" t="s">
        <v>56</v>
      </c>
      <c r="G3" s="2" t="s">
        <v>1</v>
      </c>
    </row>
    <row r="4" spans="1:7" x14ac:dyDescent="0.3">
      <c r="A4" s="2" t="s">
        <v>0</v>
      </c>
      <c r="B4" s="2">
        <v>2018</v>
      </c>
      <c r="C4" s="2">
        <v>65.817025380000004</v>
      </c>
      <c r="E4" s="1" t="s">
        <v>3</v>
      </c>
      <c r="F4" s="2" t="s">
        <v>56</v>
      </c>
      <c r="G4" s="2" t="s">
        <v>1</v>
      </c>
    </row>
    <row r="5" spans="1:7" x14ac:dyDescent="0.3">
      <c r="A5" s="2" t="s">
        <v>0</v>
      </c>
      <c r="B5" s="2">
        <v>2019</v>
      </c>
      <c r="C5" s="2">
        <v>69.255236389999993</v>
      </c>
      <c r="E5" s="1" t="s">
        <v>4</v>
      </c>
      <c r="F5" s="2" t="s">
        <v>56</v>
      </c>
      <c r="G5" s="2" t="s">
        <v>1</v>
      </c>
    </row>
    <row r="6" spans="1:7" x14ac:dyDescent="0.3">
      <c r="A6" s="2" t="s">
        <v>0</v>
      </c>
      <c r="B6" s="2">
        <v>2020</v>
      </c>
      <c r="C6" s="2">
        <v>71.323537180000002</v>
      </c>
      <c r="E6" s="1" t="s">
        <v>5</v>
      </c>
      <c r="F6" s="2" t="s">
        <v>56</v>
      </c>
      <c r="G6" s="2" t="s">
        <v>1</v>
      </c>
    </row>
    <row r="7" spans="1:7" x14ac:dyDescent="0.3">
      <c r="A7" s="2" t="s">
        <v>0</v>
      </c>
      <c r="B7" s="2">
        <v>2021</v>
      </c>
      <c r="C7" s="2">
        <v>72.908303950000004</v>
      </c>
      <c r="E7" s="1" t="s">
        <v>6</v>
      </c>
      <c r="F7" s="2" t="s">
        <v>56</v>
      </c>
      <c r="G7" s="2" t="s">
        <v>1</v>
      </c>
    </row>
    <row r="8" spans="1:7" x14ac:dyDescent="0.3">
      <c r="A8" s="2" t="s">
        <v>0</v>
      </c>
      <c r="B8" s="2">
        <v>2022</v>
      </c>
      <c r="C8" s="2">
        <v>74.418184960000005</v>
      </c>
      <c r="E8" s="1" t="s">
        <v>7</v>
      </c>
      <c r="F8" s="2" t="s">
        <v>56</v>
      </c>
      <c r="G8" s="2" t="s">
        <v>1</v>
      </c>
    </row>
    <row r="9" spans="1:7" x14ac:dyDescent="0.3">
      <c r="A9" s="2" t="s">
        <v>0</v>
      </c>
      <c r="B9" s="2">
        <v>2023</v>
      </c>
      <c r="C9" s="2">
        <v>75.973407170000002</v>
      </c>
      <c r="E9" s="1" t="s">
        <v>8</v>
      </c>
      <c r="F9" s="2" t="s">
        <v>56</v>
      </c>
      <c r="G9" s="2" t="s">
        <v>1</v>
      </c>
    </row>
    <row r="10" spans="1:7" x14ac:dyDescent="0.3">
      <c r="A10" s="2" t="s">
        <v>0</v>
      </c>
      <c r="B10" s="2">
        <v>2024</v>
      </c>
      <c r="C10" s="2">
        <v>77.522886589999999</v>
      </c>
      <c r="E10" s="1" t="s">
        <v>9</v>
      </c>
      <c r="F10" s="2" t="s">
        <v>56</v>
      </c>
      <c r="G10" s="2" t="s">
        <v>1</v>
      </c>
    </row>
    <row r="11" spans="1:7" x14ac:dyDescent="0.3">
      <c r="A11" s="2" t="s">
        <v>0</v>
      </c>
      <c r="B11" s="2">
        <v>2025</v>
      </c>
      <c r="C11" s="2">
        <v>78.741221780000004</v>
      </c>
      <c r="E11" s="1" t="s">
        <v>10</v>
      </c>
      <c r="F11" s="2" t="s">
        <v>56</v>
      </c>
      <c r="G11" s="2" t="s">
        <v>1</v>
      </c>
    </row>
    <row r="12" spans="1:7" x14ac:dyDescent="0.3">
      <c r="A12" s="2" t="s">
        <v>0</v>
      </c>
      <c r="B12" s="2">
        <v>2026</v>
      </c>
      <c r="C12" s="2">
        <v>80.323805329999999</v>
      </c>
      <c r="E12" s="1" t="s">
        <v>11</v>
      </c>
      <c r="F12" s="2" t="s">
        <v>56</v>
      </c>
      <c r="G12" s="2" t="s">
        <v>1</v>
      </c>
    </row>
    <row r="13" spans="1:7" x14ac:dyDescent="0.3">
      <c r="A13" s="2" t="s">
        <v>0</v>
      </c>
      <c r="B13" s="2">
        <v>2027</v>
      </c>
      <c r="C13" s="2">
        <v>81.788044560000003</v>
      </c>
      <c r="E13" s="1" t="s">
        <v>12</v>
      </c>
      <c r="F13" s="2" t="s">
        <v>56</v>
      </c>
      <c r="G13" s="2" t="s">
        <v>1</v>
      </c>
    </row>
    <row r="14" spans="1:7" x14ac:dyDescent="0.3">
      <c r="A14" s="2" t="s">
        <v>0</v>
      </c>
      <c r="B14" s="2">
        <v>2028</v>
      </c>
      <c r="C14" s="2">
        <v>83.329067980000005</v>
      </c>
      <c r="E14" s="1" t="s">
        <v>13</v>
      </c>
      <c r="F14" s="2" t="s">
        <v>56</v>
      </c>
      <c r="G14" s="2" t="s">
        <v>1</v>
      </c>
    </row>
    <row r="15" spans="1:7" x14ac:dyDescent="0.3">
      <c r="A15" s="2" t="s">
        <v>0</v>
      </c>
      <c r="B15" s="2">
        <v>2029</v>
      </c>
      <c r="C15" s="2">
        <v>84.873587709999995</v>
      </c>
      <c r="E15" s="1" t="s">
        <v>14</v>
      </c>
      <c r="F15" s="2" t="s">
        <v>56</v>
      </c>
      <c r="G15" s="2" t="s">
        <v>1</v>
      </c>
    </row>
    <row r="16" spans="1:7" x14ac:dyDescent="0.3">
      <c r="A16" s="2" t="s">
        <v>0</v>
      </c>
      <c r="B16" s="2">
        <v>2030</v>
      </c>
      <c r="C16" s="2">
        <v>86.379244689999993</v>
      </c>
      <c r="E16" s="1" t="s">
        <v>15</v>
      </c>
      <c r="F16" s="2" t="s">
        <v>56</v>
      </c>
      <c r="G16" s="2" t="s">
        <v>1</v>
      </c>
    </row>
    <row r="17" spans="1:7" x14ac:dyDescent="0.3">
      <c r="A17" s="2" t="s">
        <v>2</v>
      </c>
      <c r="B17" s="2">
        <v>2016</v>
      </c>
      <c r="C17" s="2">
        <v>34.373058350000001</v>
      </c>
      <c r="E17" s="1" t="s">
        <v>16</v>
      </c>
      <c r="F17" s="2" t="s">
        <v>56</v>
      </c>
      <c r="G17" s="2" t="s">
        <v>1</v>
      </c>
    </row>
    <row r="18" spans="1:7" x14ac:dyDescent="0.3">
      <c r="A18" s="2" t="s">
        <v>2</v>
      </c>
      <c r="B18" s="2">
        <v>2017</v>
      </c>
      <c r="C18" s="2">
        <v>48.314742809999998</v>
      </c>
      <c r="E18" s="1" t="s">
        <v>17</v>
      </c>
      <c r="F18" s="2" t="s">
        <v>56</v>
      </c>
      <c r="G18" s="2" t="s">
        <v>1</v>
      </c>
    </row>
    <row r="19" spans="1:7" x14ac:dyDescent="0.3">
      <c r="A19" s="2" t="s">
        <v>2</v>
      </c>
      <c r="B19" s="2">
        <v>2018</v>
      </c>
      <c r="C19" s="2">
        <v>51.5137815</v>
      </c>
      <c r="E19" s="1" t="s">
        <v>18</v>
      </c>
      <c r="F19" s="2" t="s">
        <v>56</v>
      </c>
      <c r="G19" s="2" t="s">
        <v>1</v>
      </c>
    </row>
    <row r="20" spans="1:7" x14ac:dyDescent="0.3">
      <c r="A20" s="2" t="s">
        <v>2</v>
      </c>
      <c r="B20" s="2">
        <v>2019</v>
      </c>
      <c r="C20" s="2">
        <v>54.38499788</v>
      </c>
      <c r="E20" s="1" t="s">
        <v>19</v>
      </c>
      <c r="F20" s="2" t="s">
        <v>56</v>
      </c>
      <c r="G20" s="2" t="s">
        <v>1</v>
      </c>
    </row>
    <row r="21" spans="1:7" x14ac:dyDescent="0.3">
      <c r="A21" s="2" t="s">
        <v>2</v>
      </c>
      <c r="B21" s="2">
        <v>2020</v>
      </c>
      <c r="C21" s="2">
        <v>56.101417089999998</v>
      </c>
      <c r="E21" s="1" t="s">
        <v>20</v>
      </c>
      <c r="F21" s="2" t="s">
        <v>56</v>
      </c>
      <c r="G21" s="2" t="s">
        <v>1</v>
      </c>
    </row>
    <row r="22" spans="1:7" x14ac:dyDescent="0.3">
      <c r="A22" s="2" t="s">
        <v>2</v>
      </c>
      <c r="B22" s="2">
        <v>2021</v>
      </c>
      <c r="C22" s="2">
        <v>57.394376180000002</v>
      </c>
      <c r="E22" s="1" t="s">
        <v>21</v>
      </c>
      <c r="F22" s="2" t="s">
        <v>56</v>
      </c>
      <c r="G22" s="2" t="s">
        <v>1</v>
      </c>
    </row>
    <row r="23" spans="1:7" x14ac:dyDescent="0.3">
      <c r="A23" s="2" t="s">
        <v>2</v>
      </c>
      <c r="B23" s="2">
        <v>2022</v>
      </c>
      <c r="C23" s="2">
        <v>58.60997854</v>
      </c>
      <c r="E23" s="1" t="s">
        <v>22</v>
      </c>
      <c r="F23" s="2" t="s">
        <v>52</v>
      </c>
      <c r="G23" s="2" t="s">
        <v>47</v>
      </c>
    </row>
    <row r="24" spans="1:7" x14ac:dyDescent="0.3">
      <c r="A24" s="2" t="s">
        <v>2</v>
      </c>
      <c r="B24" s="2">
        <v>2023</v>
      </c>
      <c r="C24" s="2">
        <v>59.836298409999998</v>
      </c>
      <c r="E24" s="1" t="s">
        <v>23</v>
      </c>
      <c r="F24" s="2" t="s">
        <v>52</v>
      </c>
      <c r="G24" s="2" t="s">
        <v>47</v>
      </c>
    </row>
    <row r="25" spans="1:7" x14ac:dyDescent="0.3">
      <c r="A25" s="2" t="s">
        <v>2</v>
      </c>
      <c r="B25" s="2">
        <v>2024</v>
      </c>
      <c r="C25" s="2">
        <v>60.915976139999998</v>
      </c>
      <c r="E25" s="1" t="s">
        <v>24</v>
      </c>
      <c r="F25" s="2" t="s">
        <v>52</v>
      </c>
      <c r="G25" s="2" t="s">
        <v>47</v>
      </c>
    </row>
    <row r="26" spans="1:7" x14ac:dyDescent="0.3">
      <c r="A26" s="2" t="s">
        <v>2</v>
      </c>
      <c r="B26" s="2">
        <v>2025</v>
      </c>
      <c r="C26" s="2">
        <v>61.819277669999998</v>
      </c>
      <c r="E26" s="1" t="s">
        <v>25</v>
      </c>
      <c r="F26" s="2" t="s">
        <v>53</v>
      </c>
      <c r="G26" s="2" t="s">
        <v>48</v>
      </c>
    </row>
    <row r="27" spans="1:7" x14ac:dyDescent="0.3">
      <c r="A27" s="2" t="s">
        <v>2</v>
      </c>
      <c r="B27" s="2">
        <v>2026</v>
      </c>
      <c r="C27" s="2">
        <v>63.141826690000002</v>
      </c>
      <c r="E27" s="1" t="s">
        <v>26</v>
      </c>
      <c r="F27" s="2" t="s">
        <v>53</v>
      </c>
      <c r="G27" s="2" t="s">
        <v>48</v>
      </c>
    </row>
    <row r="28" spans="1:7" x14ac:dyDescent="0.3">
      <c r="A28" s="2" t="s">
        <v>2</v>
      </c>
      <c r="B28" s="2">
        <v>2027</v>
      </c>
      <c r="C28" s="2">
        <v>64.367012770000002</v>
      </c>
      <c r="E28" s="1" t="s">
        <v>27</v>
      </c>
      <c r="F28" s="2" t="s">
        <v>53</v>
      </c>
      <c r="G28" s="2" t="s">
        <v>48</v>
      </c>
    </row>
    <row r="29" spans="1:7" x14ac:dyDescent="0.3">
      <c r="A29" s="2" t="s">
        <v>2</v>
      </c>
      <c r="B29" s="2">
        <v>2028</v>
      </c>
      <c r="C29" s="2">
        <v>65.680065200000001</v>
      </c>
      <c r="E29" s="1" t="s">
        <v>28</v>
      </c>
      <c r="F29" s="2" t="s">
        <v>54</v>
      </c>
      <c r="G29" s="2" t="s">
        <v>46</v>
      </c>
    </row>
    <row r="30" spans="1:7" x14ac:dyDescent="0.3">
      <c r="A30" s="2" t="s">
        <v>2</v>
      </c>
      <c r="B30" s="2">
        <v>2029</v>
      </c>
      <c r="C30" s="2">
        <v>67.014954810000006</v>
      </c>
      <c r="E30" s="1" t="s">
        <v>29</v>
      </c>
      <c r="F30" s="2" t="s">
        <v>54</v>
      </c>
      <c r="G30" s="2" t="s">
        <v>46</v>
      </c>
    </row>
    <row r="31" spans="1:7" x14ac:dyDescent="0.3">
      <c r="A31" s="2" t="s">
        <v>2</v>
      </c>
      <c r="B31" s="2">
        <v>2030</v>
      </c>
      <c r="C31" s="2">
        <v>68.314318490000005</v>
      </c>
      <c r="E31" s="1" t="s">
        <v>30</v>
      </c>
      <c r="F31" s="2" t="s">
        <v>54</v>
      </c>
      <c r="G31" s="2" t="s">
        <v>46</v>
      </c>
    </row>
    <row r="32" spans="1:7" x14ac:dyDescent="0.3">
      <c r="A32" s="2" t="s">
        <v>3</v>
      </c>
      <c r="B32" s="2">
        <v>2016</v>
      </c>
      <c r="C32" s="2">
        <v>37.217605550000002</v>
      </c>
      <c r="E32" s="1" t="s">
        <v>51</v>
      </c>
      <c r="F32" s="2" t="s">
        <v>54</v>
      </c>
      <c r="G32" s="2" t="s">
        <v>46</v>
      </c>
    </row>
    <row r="33" spans="1:7" x14ac:dyDescent="0.3">
      <c r="A33" s="2" t="s">
        <v>3</v>
      </c>
      <c r="B33" s="2">
        <v>2017</v>
      </c>
      <c r="C33" s="2">
        <v>51.237206899999997</v>
      </c>
      <c r="E33" s="1" t="s">
        <v>32</v>
      </c>
      <c r="F33" s="2" t="s">
        <v>54</v>
      </c>
      <c r="G33" s="2" t="s">
        <v>46</v>
      </c>
    </row>
    <row r="34" spans="1:7" x14ac:dyDescent="0.3">
      <c r="A34" s="2" t="s">
        <v>3</v>
      </c>
      <c r="B34" s="2">
        <v>2018</v>
      </c>
      <c r="C34" s="2">
        <v>54.454221529999998</v>
      </c>
      <c r="E34" s="1" t="s">
        <v>33</v>
      </c>
      <c r="F34" s="2" t="s">
        <v>54</v>
      </c>
      <c r="G34" s="2" t="s">
        <v>46</v>
      </c>
    </row>
    <row r="35" spans="1:7" x14ac:dyDescent="0.3">
      <c r="A35" s="2" t="s">
        <v>3</v>
      </c>
      <c r="B35" s="2">
        <v>2019</v>
      </c>
      <c r="C35" s="2">
        <v>57.341530820000003</v>
      </c>
      <c r="E35" s="1" t="s">
        <v>34</v>
      </c>
      <c r="F35" s="2" t="s">
        <v>54</v>
      </c>
      <c r="G35" s="2" t="s">
        <v>46</v>
      </c>
    </row>
    <row r="36" spans="1:7" x14ac:dyDescent="0.3">
      <c r="A36" s="2" t="s">
        <v>3</v>
      </c>
      <c r="B36" s="2">
        <v>2020</v>
      </c>
      <c r="C36" s="2">
        <v>59.067630940000001</v>
      </c>
      <c r="E36" s="1" t="s">
        <v>35</v>
      </c>
      <c r="F36" s="2" t="s">
        <v>54</v>
      </c>
      <c r="G36" s="2" t="s">
        <v>46</v>
      </c>
    </row>
    <row r="37" spans="1:7" x14ac:dyDescent="0.3">
      <c r="A37" s="2" t="s">
        <v>3</v>
      </c>
      <c r="B37" s="2">
        <v>2021</v>
      </c>
      <c r="C37" s="2">
        <v>60.3680077</v>
      </c>
      <c r="E37" s="1" t="s">
        <v>36</v>
      </c>
      <c r="F37" s="2" t="s">
        <v>54</v>
      </c>
      <c r="G37" s="2" t="s">
        <v>46</v>
      </c>
    </row>
    <row r="38" spans="1:7" x14ac:dyDescent="0.3">
      <c r="A38" s="2" t="s">
        <v>3</v>
      </c>
      <c r="B38" s="2">
        <v>2022</v>
      </c>
      <c r="C38" s="2">
        <v>61.590677220000003</v>
      </c>
      <c r="E38" s="1" t="s">
        <v>37</v>
      </c>
      <c r="F38" s="2" t="s">
        <v>54</v>
      </c>
      <c r="G38" s="2" t="s">
        <v>46</v>
      </c>
    </row>
    <row r="39" spans="1:7" x14ac:dyDescent="0.3">
      <c r="A39" s="2" t="s">
        <v>3</v>
      </c>
      <c r="B39" s="2">
        <v>2023</v>
      </c>
      <c r="C39" s="2">
        <v>62.824276480000002</v>
      </c>
      <c r="E39" s="1" t="s">
        <v>38</v>
      </c>
      <c r="F39" s="2" t="s">
        <v>54</v>
      </c>
      <c r="G39" s="2" t="s">
        <v>46</v>
      </c>
    </row>
    <row r="40" spans="1:7" x14ac:dyDescent="0.3">
      <c r="A40" s="2" t="s">
        <v>3</v>
      </c>
      <c r="B40" s="2">
        <v>2024</v>
      </c>
      <c r="C40" s="2">
        <v>63.911206710000002</v>
      </c>
      <c r="E40" s="1" t="s">
        <v>39</v>
      </c>
      <c r="F40" s="2" t="s">
        <v>54</v>
      </c>
      <c r="G40" s="2" t="s">
        <v>46</v>
      </c>
    </row>
    <row r="41" spans="1:7" x14ac:dyDescent="0.3">
      <c r="A41" s="2" t="s">
        <v>3</v>
      </c>
      <c r="B41" s="2">
        <v>2025</v>
      </c>
      <c r="C41" s="2">
        <v>64.820210790000004</v>
      </c>
      <c r="E41" s="1" t="s">
        <v>40</v>
      </c>
      <c r="F41" s="2" t="s">
        <v>54</v>
      </c>
      <c r="G41" s="2" t="s">
        <v>46</v>
      </c>
    </row>
    <row r="42" spans="1:7" x14ac:dyDescent="0.3">
      <c r="A42" s="2" t="s">
        <v>3</v>
      </c>
      <c r="B42" s="2">
        <v>2026</v>
      </c>
      <c r="C42" s="2">
        <v>66.150167260000003</v>
      </c>
      <c r="E42" s="1" t="s">
        <v>41</v>
      </c>
      <c r="F42" s="2" t="s">
        <v>54</v>
      </c>
      <c r="G42" s="2" t="s">
        <v>46</v>
      </c>
    </row>
    <row r="43" spans="1:7" x14ac:dyDescent="0.3">
      <c r="A43" s="2" t="s">
        <v>3</v>
      </c>
      <c r="B43" s="2">
        <v>2027</v>
      </c>
      <c r="C43" s="2">
        <v>67.382206870000005</v>
      </c>
      <c r="E43" s="1" t="s">
        <v>42</v>
      </c>
      <c r="F43" s="2" t="s">
        <v>54</v>
      </c>
      <c r="G43" s="2" t="s">
        <v>46</v>
      </c>
    </row>
    <row r="44" spans="1:7" x14ac:dyDescent="0.3">
      <c r="A44" s="2" t="s">
        <v>3</v>
      </c>
      <c r="B44" s="2">
        <v>2028</v>
      </c>
      <c r="C44" s="2">
        <v>68.702472229999998</v>
      </c>
      <c r="E44" s="1" t="s">
        <v>43</v>
      </c>
      <c r="F44" s="2" t="s">
        <v>55</v>
      </c>
      <c r="G44" s="2" t="s">
        <v>49</v>
      </c>
    </row>
    <row r="45" spans="1:7" x14ac:dyDescent="0.3">
      <c r="A45" s="2" t="s">
        <v>3</v>
      </c>
      <c r="B45" s="2">
        <v>2029</v>
      </c>
      <c r="C45" s="2">
        <v>70.044591130000001</v>
      </c>
      <c r="E45" s="1" t="s">
        <v>62</v>
      </c>
      <c r="F45" s="2" t="s">
        <v>54</v>
      </c>
      <c r="G45" s="2" t="s">
        <v>46</v>
      </c>
    </row>
    <row r="46" spans="1:7" x14ac:dyDescent="0.3">
      <c r="A46" s="2" t="s">
        <v>3</v>
      </c>
      <c r="B46" s="2">
        <v>2030</v>
      </c>
      <c r="C46" s="2">
        <v>71.351002190000003</v>
      </c>
      <c r="E46" s="1" t="s">
        <v>63</v>
      </c>
      <c r="F46" s="2" t="s">
        <v>54</v>
      </c>
      <c r="G46" s="2" t="s">
        <v>46</v>
      </c>
    </row>
    <row r="47" spans="1:7" x14ac:dyDescent="0.3">
      <c r="A47" s="2" t="s">
        <v>4</v>
      </c>
      <c r="B47" s="2">
        <v>2016</v>
      </c>
      <c r="C47" s="2">
        <v>33.096388529999999</v>
      </c>
    </row>
    <row r="48" spans="1:7" x14ac:dyDescent="0.3">
      <c r="A48" s="2" t="s">
        <v>4</v>
      </c>
      <c r="B48" s="2">
        <v>2017</v>
      </c>
      <c r="C48" s="2">
        <v>47.038072990000003</v>
      </c>
    </row>
    <row r="49" spans="1:3" x14ac:dyDescent="0.3">
      <c r="A49" s="2" t="s">
        <v>4</v>
      </c>
      <c r="B49" s="2">
        <v>2018</v>
      </c>
      <c r="C49" s="2">
        <v>50.237111679999998</v>
      </c>
    </row>
    <row r="50" spans="1:3" x14ac:dyDescent="0.3">
      <c r="A50" s="2" t="s">
        <v>4</v>
      </c>
      <c r="B50" s="2">
        <v>2019</v>
      </c>
      <c r="C50" s="2">
        <v>53.108328059999998</v>
      </c>
    </row>
    <row r="51" spans="1:3" x14ac:dyDescent="0.3">
      <c r="A51" s="2" t="s">
        <v>4</v>
      </c>
      <c r="B51" s="2">
        <v>2020</v>
      </c>
      <c r="C51" s="2">
        <v>54.824747270000003</v>
      </c>
    </row>
    <row r="52" spans="1:3" x14ac:dyDescent="0.3">
      <c r="A52" s="2" t="s">
        <v>4</v>
      </c>
      <c r="B52" s="2">
        <v>2021</v>
      </c>
      <c r="C52" s="2">
        <v>56.11770636</v>
      </c>
    </row>
    <row r="53" spans="1:3" x14ac:dyDescent="0.3">
      <c r="A53" s="2" t="s">
        <v>4</v>
      </c>
      <c r="B53" s="2">
        <v>2022</v>
      </c>
      <c r="C53" s="2">
        <v>57.333308719999998</v>
      </c>
    </row>
    <row r="54" spans="1:3" x14ac:dyDescent="0.3">
      <c r="A54" s="2" t="s">
        <v>4</v>
      </c>
      <c r="B54" s="2">
        <v>2023</v>
      </c>
      <c r="C54" s="2">
        <v>58.559628590000003</v>
      </c>
    </row>
    <row r="55" spans="1:3" x14ac:dyDescent="0.3">
      <c r="A55" s="2" t="s">
        <v>4</v>
      </c>
      <c r="B55" s="2">
        <v>2024</v>
      </c>
      <c r="C55" s="2">
        <v>59.639306320000003</v>
      </c>
    </row>
    <row r="56" spans="1:3" x14ac:dyDescent="0.3">
      <c r="A56" s="2" t="s">
        <v>4</v>
      </c>
      <c r="B56" s="2">
        <v>2025</v>
      </c>
      <c r="C56" s="2">
        <v>60.542607859999997</v>
      </c>
    </row>
    <row r="57" spans="1:3" x14ac:dyDescent="0.3">
      <c r="A57" s="2" t="s">
        <v>4</v>
      </c>
      <c r="B57" s="2">
        <v>2026</v>
      </c>
      <c r="C57" s="2">
        <v>61.86515687</v>
      </c>
    </row>
    <row r="58" spans="1:3" x14ac:dyDescent="0.3">
      <c r="A58" s="2" t="s">
        <v>4</v>
      </c>
      <c r="B58" s="2">
        <v>2027</v>
      </c>
      <c r="C58" s="2">
        <v>63.09034295</v>
      </c>
    </row>
    <row r="59" spans="1:3" x14ac:dyDescent="0.3">
      <c r="A59" s="2" t="s">
        <v>4</v>
      </c>
      <c r="B59" s="2">
        <v>2028</v>
      </c>
      <c r="C59" s="2">
        <v>64.403395380000006</v>
      </c>
    </row>
    <row r="60" spans="1:3" x14ac:dyDescent="0.3">
      <c r="A60" s="2" t="s">
        <v>4</v>
      </c>
      <c r="B60" s="2">
        <v>2029</v>
      </c>
      <c r="C60" s="2">
        <v>65.738284989999997</v>
      </c>
    </row>
    <row r="61" spans="1:3" x14ac:dyDescent="0.3">
      <c r="A61" s="2" t="s">
        <v>4</v>
      </c>
      <c r="B61" s="2">
        <v>2030</v>
      </c>
      <c r="C61" s="2">
        <v>67.037648669999996</v>
      </c>
    </row>
    <row r="62" spans="1:3" x14ac:dyDescent="0.3">
      <c r="A62" s="2" t="s">
        <v>5</v>
      </c>
      <c r="B62" s="2">
        <v>2016</v>
      </c>
      <c r="C62" s="2">
        <v>34.856809419999998</v>
      </c>
    </row>
    <row r="63" spans="1:3" x14ac:dyDescent="0.3">
      <c r="A63" s="2" t="s">
        <v>5</v>
      </c>
      <c r="B63" s="2">
        <v>2017</v>
      </c>
      <c r="C63" s="2">
        <v>48.876410759999999</v>
      </c>
    </row>
    <row r="64" spans="1:3" x14ac:dyDescent="0.3">
      <c r="A64" s="2" t="s">
        <v>5</v>
      </c>
      <c r="B64" s="2">
        <v>2018</v>
      </c>
      <c r="C64" s="2">
        <v>52.093425400000001</v>
      </c>
    </row>
    <row r="65" spans="1:3" x14ac:dyDescent="0.3">
      <c r="A65" s="2" t="s">
        <v>5</v>
      </c>
      <c r="B65" s="2">
        <v>2019</v>
      </c>
      <c r="C65" s="2">
        <v>54.980734689999998</v>
      </c>
    </row>
    <row r="66" spans="1:3" x14ac:dyDescent="0.3">
      <c r="A66" s="2" t="s">
        <v>5</v>
      </c>
      <c r="B66" s="2">
        <v>2020</v>
      </c>
      <c r="C66" s="2">
        <v>56.706834809999997</v>
      </c>
    </row>
    <row r="67" spans="1:3" x14ac:dyDescent="0.3">
      <c r="A67" s="2" t="s">
        <v>5</v>
      </c>
      <c r="B67" s="2">
        <v>2021</v>
      </c>
      <c r="C67" s="2">
        <v>58.007211570000003</v>
      </c>
    </row>
    <row r="68" spans="1:3" x14ac:dyDescent="0.3">
      <c r="A68" s="2" t="s">
        <v>5</v>
      </c>
      <c r="B68" s="2">
        <v>2022</v>
      </c>
      <c r="C68" s="2">
        <v>59.229881089999999</v>
      </c>
    </row>
    <row r="69" spans="1:3" x14ac:dyDescent="0.3">
      <c r="A69" s="2" t="s">
        <v>5</v>
      </c>
      <c r="B69" s="2">
        <v>2023</v>
      </c>
      <c r="C69" s="2">
        <v>60.463480339999997</v>
      </c>
    </row>
    <row r="70" spans="1:3" x14ac:dyDescent="0.3">
      <c r="A70" s="2" t="s">
        <v>5</v>
      </c>
      <c r="B70" s="2">
        <v>2024</v>
      </c>
      <c r="C70" s="2">
        <v>61.550410569999997</v>
      </c>
    </row>
    <row r="71" spans="1:3" x14ac:dyDescent="0.3">
      <c r="A71" s="2" t="s">
        <v>5</v>
      </c>
      <c r="B71" s="2">
        <v>2025</v>
      </c>
      <c r="C71" s="2">
        <v>62.45941466</v>
      </c>
    </row>
    <row r="72" spans="1:3" x14ac:dyDescent="0.3">
      <c r="A72" s="2" t="s">
        <v>5</v>
      </c>
      <c r="B72" s="2">
        <v>2026</v>
      </c>
      <c r="C72" s="2">
        <v>63.789371119999998</v>
      </c>
    </row>
    <row r="73" spans="1:3" x14ac:dyDescent="0.3">
      <c r="A73" s="2" t="s">
        <v>5</v>
      </c>
      <c r="B73" s="2">
        <v>2027</v>
      </c>
      <c r="C73" s="2">
        <v>65.021410729999999</v>
      </c>
    </row>
    <row r="74" spans="1:3" x14ac:dyDescent="0.3">
      <c r="A74" s="2" t="s">
        <v>5</v>
      </c>
      <c r="B74" s="2">
        <v>2028</v>
      </c>
      <c r="C74" s="2">
        <v>66.341676090000007</v>
      </c>
    </row>
    <row r="75" spans="1:3" x14ac:dyDescent="0.3">
      <c r="A75" s="2" t="s">
        <v>5</v>
      </c>
      <c r="B75" s="2">
        <v>2029</v>
      </c>
      <c r="C75" s="2">
        <v>67.683794989999996</v>
      </c>
    </row>
    <row r="76" spans="1:3" x14ac:dyDescent="0.3">
      <c r="A76" s="2" t="s">
        <v>5</v>
      </c>
      <c r="B76" s="2">
        <v>2030</v>
      </c>
      <c r="C76" s="2">
        <v>68.990206060000006</v>
      </c>
    </row>
    <row r="77" spans="1:3" x14ac:dyDescent="0.3">
      <c r="A77" s="2" t="s">
        <v>6</v>
      </c>
      <c r="B77" s="2">
        <v>2016</v>
      </c>
      <c r="C77" s="2">
        <v>36.378860189999997</v>
      </c>
    </row>
    <row r="78" spans="1:3" x14ac:dyDescent="0.3">
      <c r="A78" s="2" t="s">
        <v>6</v>
      </c>
      <c r="B78" s="2">
        <v>2017</v>
      </c>
      <c r="C78" s="2">
        <v>50.320544640000001</v>
      </c>
    </row>
    <row r="79" spans="1:3" x14ac:dyDescent="0.3">
      <c r="A79" s="2" t="s">
        <v>6</v>
      </c>
      <c r="B79" s="2">
        <v>2018</v>
      </c>
      <c r="C79" s="2">
        <v>53.519583330000003</v>
      </c>
    </row>
    <row r="80" spans="1:3" x14ac:dyDescent="0.3">
      <c r="A80" s="2" t="s">
        <v>6</v>
      </c>
      <c r="B80" s="2">
        <v>2019</v>
      </c>
      <c r="C80" s="2">
        <v>56.390799710000003</v>
      </c>
    </row>
    <row r="81" spans="1:3" x14ac:dyDescent="0.3">
      <c r="A81" s="2" t="s">
        <v>6</v>
      </c>
      <c r="B81" s="2">
        <v>2020</v>
      </c>
      <c r="C81" s="2">
        <v>58.107218930000002</v>
      </c>
    </row>
    <row r="82" spans="1:3" x14ac:dyDescent="0.3">
      <c r="A82" s="2" t="s">
        <v>6</v>
      </c>
      <c r="B82" s="2">
        <v>2021</v>
      </c>
      <c r="C82" s="2">
        <v>59.400178009999998</v>
      </c>
    </row>
    <row r="83" spans="1:3" x14ac:dyDescent="0.3">
      <c r="A83" s="2" t="s">
        <v>6</v>
      </c>
      <c r="B83" s="2">
        <v>2022</v>
      </c>
      <c r="C83" s="2">
        <v>60.615780370000003</v>
      </c>
    </row>
    <row r="84" spans="1:3" x14ac:dyDescent="0.3">
      <c r="A84" s="2" t="s">
        <v>6</v>
      </c>
      <c r="B84" s="2">
        <v>2023</v>
      </c>
      <c r="C84" s="2">
        <v>61.842100240000001</v>
      </c>
    </row>
    <row r="85" spans="1:3" x14ac:dyDescent="0.3">
      <c r="A85" s="2" t="s">
        <v>6</v>
      </c>
      <c r="B85" s="2">
        <v>2024</v>
      </c>
      <c r="C85" s="2">
        <v>62.921777970000001</v>
      </c>
    </row>
    <row r="86" spans="1:3" x14ac:dyDescent="0.3">
      <c r="A86" s="2" t="s">
        <v>6</v>
      </c>
      <c r="B86" s="2">
        <v>2025</v>
      </c>
      <c r="C86" s="2">
        <v>63.825079510000002</v>
      </c>
    </row>
    <row r="87" spans="1:3" x14ac:dyDescent="0.3">
      <c r="A87" s="2" t="s">
        <v>6</v>
      </c>
      <c r="B87" s="2">
        <v>2026</v>
      </c>
      <c r="C87" s="2">
        <v>65.147628519999998</v>
      </c>
    </row>
    <row r="88" spans="1:3" x14ac:dyDescent="0.3">
      <c r="A88" s="2" t="s">
        <v>6</v>
      </c>
      <c r="B88" s="2">
        <v>2027</v>
      </c>
      <c r="C88" s="2">
        <v>66.372814599999998</v>
      </c>
    </row>
    <row r="89" spans="1:3" x14ac:dyDescent="0.3">
      <c r="A89" s="2" t="s">
        <v>6</v>
      </c>
      <c r="B89" s="2">
        <v>2028</v>
      </c>
      <c r="C89" s="2">
        <v>67.685867029999997</v>
      </c>
    </row>
    <row r="90" spans="1:3" x14ac:dyDescent="0.3">
      <c r="A90" s="2" t="s">
        <v>6</v>
      </c>
      <c r="B90" s="2">
        <v>2029</v>
      </c>
      <c r="C90" s="2">
        <v>69.020756640000002</v>
      </c>
    </row>
    <row r="91" spans="1:3" x14ac:dyDescent="0.3">
      <c r="A91" s="2" t="s">
        <v>6</v>
      </c>
      <c r="B91" s="2">
        <v>2030</v>
      </c>
      <c r="C91" s="2">
        <v>70.320120320000001</v>
      </c>
    </row>
    <row r="92" spans="1:3" x14ac:dyDescent="0.3">
      <c r="A92" s="2" t="s">
        <v>7</v>
      </c>
      <c r="B92" s="2">
        <v>2016</v>
      </c>
      <c r="C92" s="2">
        <v>35.492310230000001</v>
      </c>
    </row>
    <row r="93" spans="1:3" x14ac:dyDescent="0.3">
      <c r="A93" s="2" t="s">
        <v>7</v>
      </c>
      <c r="B93" s="2">
        <v>2017</v>
      </c>
      <c r="C93" s="2">
        <v>49.511911570000002</v>
      </c>
    </row>
    <row r="94" spans="1:3" x14ac:dyDescent="0.3">
      <c r="A94" s="2" t="s">
        <v>7</v>
      </c>
      <c r="B94" s="2">
        <v>2018</v>
      </c>
      <c r="C94" s="2">
        <v>52.728926209999997</v>
      </c>
    </row>
    <row r="95" spans="1:3" x14ac:dyDescent="0.3">
      <c r="A95" s="2" t="s">
        <v>7</v>
      </c>
      <c r="B95" s="2">
        <v>2019</v>
      </c>
      <c r="C95" s="2">
        <v>55.616235500000002</v>
      </c>
    </row>
    <row r="96" spans="1:3" x14ac:dyDescent="0.3">
      <c r="A96" s="2" t="s">
        <v>7</v>
      </c>
      <c r="B96" s="2">
        <v>2020</v>
      </c>
      <c r="C96" s="2">
        <v>57.34233562</v>
      </c>
    </row>
    <row r="97" spans="1:3" x14ac:dyDescent="0.3">
      <c r="A97" s="2" t="s">
        <v>7</v>
      </c>
      <c r="B97" s="2">
        <v>2021</v>
      </c>
      <c r="C97" s="2">
        <v>58.642712379999999</v>
      </c>
    </row>
    <row r="98" spans="1:3" x14ac:dyDescent="0.3">
      <c r="A98" s="2" t="s">
        <v>7</v>
      </c>
      <c r="B98" s="2">
        <v>2022</v>
      </c>
      <c r="C98" s="2">
        <v>59.865381900000003</v>
      </c>
    </row>
    <row r="99" spans="1:3" x14ac:dyDescent="0.3">
      <c r="A99" s="2" t="s">
        <v>7</v>
      </c>
      <c r="B99" s="2">
        <v>2023</v>
      </c>
      <c r="C99" s="2">
        <v>61.09898115</v>
      </c>
    </row>
    <row r="100" spans="1:3" x14ac:dyDescent="0.3">
      <c r="A100" s="2" t="s">
        <v>7</v>
      </c>
      <c r="B100" s="2">
        <v>2024</v>
      </c>
      <c r="C100" s="2">
        <v>62.18591138</v>
      </c>
    </row>
    <row r="101" spans="1:3" x14ac:dyDescent="0.3">
      <c r="A101" s="2" t="s">
        <v>7</v>
      </c>
      <c r="B101" s="2">
        <v>2025</v>
      </c>
      <c r="C101" s="2">
        <v>63.094915469999997</v>
      </c>
    </row>
    <row r="102" spans="1:3" x14ac:dyDescent="0.3">
      <c r="A102" s="2" t="s">
        <v>7</v>
      </c>
      <c r="B102" s="2">
        <v>2026</v>
      </c>
      <c r="C102" s="2">
        <v>64.424871929999995</v>
      </c>
    </row>
    <row r="103" spans="1:3" x14ac:dyDescent="0.3">
      <c r="A103" s="2" t="s">
        <v>7</v>
      </c>
      <c r="B103" s="2">
        <v>2027</v>
      </c>
      <c r="C103" s="2">
        <v>65.656911539999996</v>
      </c>
    </row>
    <row r="104" spans="1:3" x14ac:dyDescent="0.3">
      <c r="A104" s="2" t="s">
        <v>7</v>
      </c>
      <c r="B104" s="2">
        <v>2028</v>
      </c>
      <c r="C104" s="2">
        <v>66.977176900000003</v>
      </c>
    </row>
    <row r="105" spans="1:3" x14ac:dyDescent="0.3">
      <c r="A105" s="2" t="s">
        <v>7</v>
      </c>
      <c r="B105" s="2">
        <v>2029</v>
      </c>
      <c r="C105" s="2">
        <v>68.319295800000006</v>
      </c>
    </row>
    <row r="106" spans="1:3" x14ac:dyDescent="0.3">
      <c r="A106" s="2" t="s">
        <v>7</v>
      </c>
      <c r="B106" s="2">
        <v>2030</v>
      </c>
      <c r="C106" s="2">
        <v>69.625706870000002</v>
      </c>
    </row>
    <row r="107" spans="1:3" x14ac:dyDescent="0.3">
      <c r="A107" s="2" t="s">
        <v>8</v>
      </c>
      <c r="B107" s="2">
        <v>2016</v>
      </c>
      <c r="C107" s="2">
        <v>36.194036670000003</v>
      </c>
    </row>
    <row r="108" spans="1:3" x14ac:dyDescent="0.3">
      <c r="A108" s="2" t="s">
        <v>8</v>
      </c>
      <c r="B108" s="2">
        <v>2017</v>
      </c>
      <c r="C108" s="2">
        <v>50.13572113</v>
      </c>
    </row>
    <row r="109" spans="1:3" x14ac:dyDescent="0.3">
      <c r="A109" s="2" t="s">
        <v>8</v>
      </c>
      <c r="B109" s="2">
        <v>2018</v>
      </c>
      <c r="C109" s="2">
        <v>53.334759820000002</v>
      </c>
    </row>
    <row r="110" spans="1:3" x14ac:dyDescent="0.3">
      <c r="A110" s="2" t="s">
        <v>8</v>
      </c>
      <c r="B110" s="2">
        <v>2019</v>
      </c>
      <c r="C110" s="2">
        <v>56.205976200000002</v>
      </c>
    </row>
    <row r="111" spans="1:3" x14ac:dyDescent="0.3">
      <c r="A111" s="2" t="s">
        <v>8</v>
      </c>
      <c r="B111" s="2">
        <v>2020</v>
      </c>
      <c r="C111" s="2">
        <v>57.92239541</v>
      </c>
    </row>
    <row r="112" spans="1:3" x14ac:dyDescent="0.3">
      <c r="A112" s="2" t="s">
        <v>8</v>
      </c>
      <c r="B112" s="2">
        <v>2021</v>
      </c>
      <c r="C112" s="2">
        <v>59.215354499999997</v>
      </c>
    </row>
    <row r="113" spans="1:3" x14ac:dyDescent="0.3">
      <c r="A113" s="2" t="s">
        <v>8</v>
      </c>
      <c r="B113" s="2">
        <v>2022</v>
      </c>
      <c r="C113" s="2">
        <v>60.430956860000002</v>
      </c>
    </row>
    <row r="114" spans="1:3" x14ac:dyDescent="0.3">
      <c r="A114" s="2" t="s">
        <v>8</v>
      </c>
      <c r="B114" s="2">
        <v>2023</v>
      </c>
      <c r="C114" s="2">
        <v>61.65727673</v>
      </c>
    </row>
    <row r="115" spans="1:3" x14ac:dyDescent="0.3">
      <c r="A115" s="2" t="s">
        <v>8</v>
      </c>
      <c r="B115" s="2">
        <v>2024</v>
      </c>
      <c r="C115" s="2">
        <v>62.73695446</v>
      </c>
    </row>
    <row r="116" spans="1:3" x14ac:dyDescent="0.3">
      <c r="A116" s="2" t="s">
        <v>8</v>
      </c>
      <c r="B116" s="2">
        <v>2025</v>
      </c>
      <c r="C116" s="2">
        <v>63.64025599</v>
      </c>
    </row>
    <row r="117" spans="1:3" x14ac:dyDescent="0.3">
      <c r="A117" s="2" t="s">
        <v>8</v>
      </c>
      <c r="B117" s="2">
        <v>2026</v>
      </c>
      <c r="C117" s="2">
        <v>64.962805009999997</v>
      </c>
    </row>
    <row r="118" spans="1:3" x14ac:dyDescent="0.3">
      <c r="A118" s="2" t="s">
        <v>8</v>
      </c>
      <c r="B118" s="2">
        <v>2027</v>
      </c>
      <c r="C118" s="2">
        <v>66.187991080000003</v>
      </c>
    </row>
    <row r="119" spans="1:3" x14ac:dyDescent="0.3">
      <c r="A119" s="2" t="s">
        <v>8</v>
      </c>
      <c r="B119" s="2">
        <v>2028</v>
      </c>
      <c r="C119" s="2">
        <v>67.501043519999996</v>
      </c>
    </row>
    <row r="120" spans="1:3" x14ac:dyDescent="0.3">
      <c r="A120" s="2" t="s">
        <v>8</v>
      </c>
      <c r="B120" s="2">
        <v>2029</v>
      </c>
      <c r="C120" s="2">
        <v>68.835933130000001</v>
      </c>
    </row>
    <row r="121" spans="1:3" x14ac:dyDescent="0.3">
      <c r="A121" s="2" t="s">
        <v>8</v>
      </c>
      <c r="B121" s="2">
        <v>2030</v>
      </c>
      <c r="C121" s="2">
        <v>70.135296800000006</v>
      </c>
    </row>
    <row r="122" spans="1:3" x14ac:dyDescent="0.3">
      <c r="A122" s="2" t="s">
        <v>9</v>
      </c>
      <c r="B122" s="2">
        <v>2016</v>
      </c>
      <c r="C122" s="2">
        <v>38.98997885</v>
      </c>
    </row>
    <row r="123" spans="1:3" x14ac:dyDescent="0.3">
      <c r="A123" s="2" t="s">
        <v>9</v>
      </c>
      <c r="B123" s="2">
        <v>2017</v>
      </c>
      <c r="C123" s="2">
        <v>53.009580190000001</v>
      </c>
    </row>
    <row r="124" spans="1:3" x14ac:dyDescent="0.3">
      <c r="A124" s="2" t="s">
        <v>9</v>
      </c>
      <c r="B124" s="2">
        <v>2018</v>
      </c>
      <c r="C124" s="2">
        <v>56.226594830000003</v>
      </c>
    </row>
    <row r="125" spans="1:3" x14ac:dyDescent="0.3">
      <c r="A125" s="2" t="s">
        <v>9</v>
      </c>
      <c r="B125" s="2">
        <v>2019</v>
      </c>
      <c r="C125" s="2">
        <v>59.113904120000001</v>
      </c>
    </row>
    <row r="126" spans="1:3" x14ac:dyDescent="0.3">
      <c r="A126" s="2" t="s">
        <v>9</v>
      </c>
      <c r="B126" s="2">
        <v>2020</v>
      </c>
      <c r="C126" s="2">
        <v>60.840004239999999</v>
      </c>
    </row>
    <row r="127" spans="1:3" x14ac:dyDescent="0.3">
      <c r="A127" s="2" t="s">
        <v>9</v>
      </c>
      <c r="B127" s="2">
        <v>2021</v>
      </c>
      <c r="C127" s="2">
        <v>62.140380999999998</v>
      </c>
    </row>
    <row r="128" spans="1:3" x14ac:dyDescent="0.3">
      <c r="A128" s="2" t="s">
        <v>9</v>
      </c>
      <c r="B128" s="2">
        <v>2022</v>
      </c>
      <c r="C128" s="2">
        <v>63.363050520000002</v>
      </c>
    </row>
    <row r="129" spans="1:3" x14ac:dyDescent="0.3">
      <c r="A129" s="2" t="s">
        <v>9</v>
      </c>
      <c r="B129" s="2">
        <v>2023</v>
      </c>
      <c r="C129" s="2">
        <v>64.596649780000007</v>
      </c>
    </row>
    <row r="130" spans="1:3" x14ac:dyDescent="0.3">
      <c r="A130" s="2" t="s">
        <v>9</v>
      </c>
      <c r="B130" s="2">
        <v>2024</v>
      </c>
      <c r="C130" s="2">
        <v>65.68358001</v>
      </c>
    </row>
    <row r="131" spans="1:3" x14ac:dyDescent="0.3">
      <c r="A131" s="2" t="s">
        <v>9</v>
      </c>
      <c r="B131" s="2">
        <v>2025</v>
      </c>
      <c r="C131" s="2">
        <v>66.592584090000003</v>
      </c>
    </row>
    <row r="132" spans="1:3" x14ac:dyDescent="0.3">
      <c r="A132" s="2" t="s">
        <v>9</v>
      </c>
      <c r="B132" s="2">
        <v>2026</v>
      </c>
      <c r="C132" s="2">
        <v>67.922540560000002</v>
      </c>
    </row>
    <row r="133" spans="1:3" x14ac:dyDescent="0.3">
      <c r="A133" s="2" t="s">
        <v>9</v>
      </c>
      <c r="B133" s="2">
        <v>2027</v>
      </c>
      <c r="C133" s="2">
        <v>69.154580170000003</v>
      </c>
    </row>
    <row r="134" spans="1:3" x14ac:dyDescent="0.3">
      <c r="A134" s="2" t="s">
        <v>9</v>
      </c>
      <c r="B134" s="2">
        <v>2028</v>
      </c>
      <c r="C134" s="2">
        <v>70.474845529999996</v>
      </c>
    </row>
    <row r="135" spans="1:3" x14ac:dyDescent="0.3">
      <c r="A135" s="2" t="s">
        <v>9</v>
      </c>
      <c r="B135" s="2">
        <v>2029</v>
      </c>
      <c r="C135" s="2">
        <v>71.816964420000005</v>
      </c>
    </row>
    <row r="136" spans="1:3" x14ac:dyDescent="0.3">
      <c r="A136" s="2" t="s">
        <v>9</v>
      </c>
      <c r="B136" s="2">
        <v>2030</v>
      </c>
      <c r="C136" s="2">
        <v>73.123375490000001</v>
      </c>
    </row>
    <row r="137" spans="1:3" x14ac:dyDescent="0.3">
      <c r="A137" s="2" t="s">
        <v>10</v>
      </c>
      <c r="B137" s="2">
        <v>2016</v>
      </c>
      <c r="C137" s="2">
        <v>36.075096879999997</v>
      </c>
    </row>
    <row r="138" spans="1:3" x14ac:dyDescent="0.3">
      <c r="A138" s="2" t="s">
        <v>10</v>
      </c>
      <c r="B138" s="2">
        <v>2017</v>
      </c>
      <c r="C138" s="2">
        <v>50.016781340000001</v>
      </c>
    </row>
    <row r="139" spans="1:3" x14ac:dyDescent="0.3">
      <c r="A139" s="2" t="s">
        <v>10</v>
      </c>
      <c r="B139" s="2">
        <v>2018</v>
      </c>
      <c r="C139" s="2">
        <v>53.215820030000003</v>
      </c>
    </row>
    <row r="140" spans="1:3" x14ac:dyDescent="0.3">
      <c r="A140" s="2" t="s">
        <v>10</v>
      </c>
      <c r="B140" s="2">
        <v>2019</v>
      </c>
      <c r="C140" s="2">
        <v>56.087036410000003</v>
      </c>
    </row>
    <row r="141" spans="1:3" x14ac:dyDescent="0.3">
      <c r="A141" s="2" t="s">
        <v>10</v>
      </c>
      <c r="B141" s="2">
        <v>2020</v>
      </c>
      <c r="C141" s="2">
        <v>57.803455620000001</v>
      </c>
    </row>
    <row r="142" spans="1:3" x14ac:dyDescent="0.3">
      <c r="A142" s="2" t="s">
        <v>10</v>
      </c>
      <c r="B142" s="2">
        <v>2021</v>
      </c>
      <c r="C142" s="2">
        <v>59.096414709999998</v>
      </c>
    </row>
    <row r="143" spans="1:3" x14ac:dyDescent="0.3">
      <c r="A143" s="2" t="s">
        <v>10</v>
      </c>
      <c r="B143" s="2">
        <v>2022</v>
      </c>
      <c r="C143" s="2">
        <v>60.312017070000003</v>
      </c>
    </row>
    <row r="144" spans="1:3" x14ac:dyDescent="0.3">
      <c r="A144" s="2" t="s">
        <v>10</v>
      </c>
      <c r="B144" s="2">
        <v>2023</v>
      </c>
      <c r="C144" s="2">
        <v>61.538336940000001</v>
      </c>
    </row>
    <row r="145" spans="1:3" x14ac:dyDescent="0.3">
      <c r="A145" s="2" t="s">
        <v>10</v>
      </c>
      <c r="B145" s="2">
        <v>2024</v>
      </c>
      <c r="C145" s="2">
        <v>62.618014670000001</v>
      </c>
    </row>
    <row r="146" spans="1:3" x14ac:dyDescent="0.3">
      <c r="A146" s="2" t="s">
        <v>10</v>
      </c>
      <c r="B146" s="2">
        <v>2025</v>
      </c>
      <c r="C146" s="2">
        <v>63.521316210000002</v>
      </c>
    </row>
    <row r="147" spans="1:3" x14ac:dyDescent="0.3">
      <c r="A147" s="2" t="s">
        <v>10</v>
      </c>
      <c r="B147" s="2">
        <v>2026</v>
      </c>
      <c r="C147" s="2">
        <v>64.843865219999998</v>
      </c>
    </row>
    <row r="148" spans="1:3" x14ac:dyDescent="0.3">
      <c r="A148" s="2" t="s">
        <v>10</v>
      </c>
      <c r="B148" s="2">
        <v>2027</v>
      </c>
      <c r="C148" s="2">
        <v>66.069051299999998</v>
      </c>
    </row>
    <row r="149" spans="1:3" x14ac:dyDescent="0.3">
      <c r="A149" s="2" t="s">
        <v>10</v>
      </c>
      <c r="B149" s="2">
        <v>2028</v>
      </c>
      <c r="C149" s="2">
        <v>67.382103729999997</v>
      </c>
    </row>
    <row r="150" spans="1:3" x14ac:dyDescent="0.3">
      <c r="A150" s="2" t="s">
        <v>10</v>
      </c>
      <c r="B150" s="2">
        <v>2029</v>
      </c>
      <c r="C150" s="2">
        <v>68.716993340000002</v>
      </c>
    </row>
    <row r="151" spans="1:3" x14ac:dyDescent="0.3">
      <c r="A151" s="2" t="s">
        <v>10</v>
      </c>
      <c r="B151" s="2">
        <v>2030</v>
      </c>
      <c r="C151" s="2">
        <v>70.016357020000001</v>
      </c>
    </row>
    <row r="152" spans="1:3" x14ac:dyDescent="0.3">
      <c r="A152" s="2" t="s">
        <v>11</v>
      </c>
      <c r="B152" s="2">
        <v>2016</v>
      </c>
      <c r="C152" s="2">
        <v>36.775171929999999</v>
      </c>
    </row>
    <row r="153" spans="1:3" x14ac:dyDescent="0.3">
      <c r="A153" s="2" t="s">
        <v>11</v>
      </c>
      <c r="B153" s="2">
        <v>2017</v>
      </c>
      <c r="C153" s="2">
        <v>50.716856389999997</v>
      </c>
    </row>
    <row r="154" spans="1:3" x14ac:dyDescent="0.3">
      <c r="A154" s="2" t="s">
        <v>11</v>
      </c>
      <c r="B154" s="2">
        <v>2018</v>
      </c>
      <c r="C154" s="2">
        <v>53.915895079999999</v>
      </c>
    </row>
    <row r="155" spans="1:3" x14ac:dyDescent="0.3">
      <c r="A155" s="2" t="s">
        <v>11</v>
      </c>
      <c r="B155" s="2">
        <v>2019</v>
      </c>
      <c r="C155" s="2">
        <v>56.787111459999998</v>
      </c>
    </row>
    <row r="156" spans="1:3" x14ac:dyDescent="0.3">
      <c r="A156" s="2" t="s">
        <v>11</v>
      </c>
      <c r="B156" s="2">
        <v>2020</v>
      </c>
      <c r="C156" s="2">
        <v>58.503530670000004</v>
      </c>
    </row>
    <row r="157" spans="1:3" x14ac:dyDescent="0.3">
      <c r="A157" s="2" t="s">
        <v>11</v>
      </c>
      <c r="B157" s="2">
        <v>2021</v>
      </c>
      <c r="C157" s="2">
        <v>59.79648976</v>
      </c>
    </row>
    <row r="158" spans="1:3" x14ac:dyDescent="0.3">
      <c r="A158" s="2" t="s">
        <v>11</v>
      </c>
      <c r="B158" s="2">
        <v>2022</v>
      </c>
      <c r="C158" s="2">
        <v>61.012092119999998</v>
      </c>
    </row>
    <row r="159" spans="1:3" x14ac:dyDescent="0.3">
      <c r="A159" s="2" t="s">
        <v>11</v>
      </c>
      <c r="B159" s="2">
        <v>2023</v>
      </c>
      <c r="C159" s="2">
        <v>62.238411990000003</v>
      </c>
    </row>
    <row r="160" spans="1:3" x14ac:dyDescent="0.3">
      <c r="A160" s="2" t="s">
        <v>11</v>
      </c>
      <c r="B160" s="2">
        <v>2024</v>
      </c>
      <c r="C160" s="2">
        <v>63.318089720000003</v>
      </c>
    </row>
    <row r="161" spans="1:3" x14ac:dyDescent="0.3">
      <c r="A161" s="2" t="s">
        <v>11</v>
      </c>
      <c r="B161" s="2">
        <v>2025</v>
      </c>
      <c r="C161" s="2">
        <v>64.221391249999996</v>
      </c>
    </row>
    <row r="162" spans="1:3" x14ac:dyDescent="0.3">
      <c r="A162" s="2" t="s">
        <v>11</v>
      </c>
      <c r="B162" s="2">
        <v>2026</v>
      </c>
      <c r="C162" s="2">
        <v>65.543940269999993</v>
      </c>
    </row>
    <row r="163" spans="1:3" x14ac:dyDescent="0.3">
      <c r="A163" s="2" t="s">
        <v>11</v>
      </c>
      <c r="B163" s="2">
        <v>2027</v>
      </c>
      <c r="C163" s="2">
        <v>66.769126349999993</v>
      </c>
    </row>
    <row r="164" spans="1:3" x14ac:dyDescent="0.3">
      <c r="A164" s="2" t="s">
        <v>11</v>
      </c>
      <c r="B164" s="2">
        <v>2028</v>
      </c>
      <c r="C164" s="2">
        <v>68.082178780000007</v>
      </c>
    </row>
    <row r="165" spans="1:3" x14ac:dyDescent="0.3">
      <c r="A165" s="2" t="s">
        <v>11</v>
      </c>
      <c r="B165" s="2">
        <v>2029</v>
      </c>
      <c r="C165" s="2">
        <v>69.417068389999997</v>
      </c>
    </row>
    <row r="166" spans="1:3" x14ac:dyDescent="0.3">
      <c r="A166" s="2" t="s">
        <v>11</v>
      </c>
      <c r="B166" s="2">
        <v>2030</v>
      </c>
      <c r="C166" s="2">
        <v>70.716432069999996</v>
      </c>
    </row>
    <row r="167" spans="1:3" x14ac:dyDescent="0.3">
      <c r="A167" s="2" t="s">
        <v>12</v>
      </c>
      <c r="B167" s="2">
        <v>2016</v>
      </c>
      <c r="C167" s="2">
        <v>34.102929349999997</v>
      </c>
    </row>
    <row r="168" spans="1:3" x14ac:dyDescent="0.3">
      <c r="A168" s="2" t="s">
        <v>12</v>
      </c>
      <c r="B168" s="2">
        <v>2017</v>
      </c>
      <c r="C168" s="2">
        <v>48.395239799999999</v>
      </c>
    </row>
    <row r="169" spans="1:3" x14ac:dyDescent="0.3">
      <c r="A169" s="2" t="s">
        <v>12</v>
      </c>
      <c r="B169" s="2">
        <v>2018</v>
      </c>
      <c r="C169" s="2">
        <v>51.67517024</v>
      </c>
    </row>
    <row r="170" spans="1:3" x14ac:dyDescent="0.3">
      <c r="A170" s="2" t="s">
        <v>12</v>
      </c>
      <c r="B170" s="2">
        <v>2019</v>
      </c>
      <c r="C170" s="2">
        <v>54.618804740000002</v>
      </c>
    </row>
    <row r="171" spans="1:3" x14ac:dyDescent="0.3">
      <c r="A171" s="2" t="s">
        <v>12</v>
      </c>
      <c r="B171" s="2">
        <v>2020</v>
      </c>
      <c r="C171" s="2">
        <v>56.378788020000002</v>
      </c>
    </row>
    <row r="172" spans="1:3" x14ac:dyDescent="0.3">
      <c r="A172" s="2" t="s">
        <v>12</v>
      </c>
      <c r="B172" s="2">
        <v>2021</v>
      </c>
      <c r="C172" s="2">
        <v>57.705126630000002</v>
      </c>
    </row>
    <row r="173" spans="1:3" x14ac:dyDescent="0.3">
      <c r="A173" s="2" t="s">
        <v>12</v>
      </c>
      <c r="B173" s="2">
        <v>2022</v>
      </c>
      <c r="C173" s="2">
        <v>58.952531209999997</v>
      </c>
    </row>
    <row r="174" spans="1:3" x14ac:dyDescent="0.3">
      <c r="A174" s="2" t="s">
        <v>12</v>
      </c>
      <c r="B174" s="2">
        <v>2023</v>
      </c>
      <c r="C174" s="2">
        <v>60.211608310000003</v>
      </c>
    </row>
    <row r="175" spans="1:3" x14ac:dyDescent="0.3">
      <c r="A175" s="2" t="s">
        <v>12</v>
      </c>
      <c r="B175" s="2">
        <v>2024</v>
      </c>
      <c r="C175" s="2">
        <v>61.32392231</v>
      </c>
    </row>
    <row r="176" spans="1:3" x14ac:dyDescent="0.3">
      <c r="A176" s="2" t="s">
        <v>12</v>
      </c>
      <c r="B176" s="2">
        <v>2025</v>
      </c>
      <c r="C176" s="2">
        <v>62.252885319999997</v>
      </c>
    </row>
    <row r="177" spans="1:3" x14ac:dyDescent="0.3">
      <c r="A177" s="2" t="s">
        <v>12</v>
      </c>
      <c r="B177" s="2">
        <v>2026</v>
      </c>
      <c r="C177" s="2">
        <v>63.608767870000001</v>
      </c>
    </row>
    <row r="178" spans="1:3" x14ac:dyDescent="0.3">
      <c r="A178" s="2" t="s">
        <v>12</v>
      </c>
      <c r="B178" s="2">
        <v>2027</v>
      </c>
      <c r="C178" s="2">
        <v>64.86479482</v>
      </c>
    </row>
    <row r="179" spans="1:3" x14ac:dyDescent="0.3">
      <c r="A179" s="2" t="s">
        <v>12</v>
      </c>
      <c r="B179" s="2">
        <v>2028</v>
      </c>
      <c r="C179" s="2">
        <v>66.210305419999997</v>
      </c>
    </row>
    <row r="180" spans="1:3" x14ac:dyDescent="0.3">
      <c r="A180" s="2" t="s">
        <v>12</v>
      </c>
      <c r="B180" s="2">
        <v>2029</v>
      </c>
      <c r="C180" s="2">
        <v>67.577726839999997</v>
      </c>
    </row>
    <row r="181" spans="1:3" x14ac:dyDescent="0.3">
      <c r="A181" s="2" t="s">
        <v>12</v>
      </c>
      <c r="B181" s="2">
        <v>2030</v>
      </c>
      <c r="C181" s="2">
        <v>68.908803770000006</v>
      </c>
    </row>
    <row r="182" spans="1:3" x14ac:dyDescent="0.3">
      <c r="A182" s="2" t="s">
        <v>13</v>
      </c>
      <c r="B182" s="2">
        <v>2016</v>
      </c>
      <c r="C182" s="2">
        <v>35.214499689999997</v>
      </c>
    </row>
    <row r="183" spans="1:3" x14ac:dyDescent="0.3">
      <c r="A183" s="2" t="s">
        <v>13</v>
      </c>
      <c r="B183" s="2">
        <v>2017</v>
      </c>
      <c r="C183" s="2">
        <v>49.156184150000001</v>
      </c>
    </row>
    <row r="184" spans="1:3" x14ac:dyDescent="0.3">
      <c r="A184" s="2" t="s">
        <v>13</v>
      </c>
      <c r="B184" s="2">
        <v>2018</v>
      </c>
      <c r="C184" s="2">
        <v>52.355222840000003</v>
      </c>
    </row>
    <row r="185" spans="1:3" x14ac:dyDescent="0.3">
      <c r="A185" s="2" t="s">
        <v>13</v>
      </c>
      <c r="B185" s="2">
        <v>2019</v>
      </c>
      <c r="C185" s="2">
        <v>55.226439210000002</v>
      </c>
    </row>
    <row r="186" spans="1:3" x14ac:dyDescent="0.3">
      <c r="A186" s="2" t="s">
        <v>13</v>
      </c>
      <c r="B186" s="2">
        <v>2020</v>
      </c>
      <c r="C186" s="2">
        <v>56.942858430000001</v>
      </c>
    </row>
    <row r="187" spans="1:3" x14ac:dyDescent="0.3">
      <c r="A187" s="2" t="s">
        <v>13</v>
      </c>
      <c r="B187" s="2">
        <v>2021</v>
      </c>
      <c r="C187" s="2">
        <v>58.235817519999998</v>
      </c>
    </row>
    <row r="188" spans="1:3" x14ac:dyDescent="0.3">
      <c r="A188" s="2" t="s">
        <v>13</v>
      </c>
      <c r="B188" s="2">
        <v>2022</v>
      </c>
      <c r="C188" s="2">
        <v>59.451419880000003</v>
      </c>
    </row>
    <row r="189" spans="1:3" x14ac:dyDescent="0.3">
      <c r="A189" s="2" t="s">
        <v>13</v>
      </c>
      <c r="B189" s="2">
        <v>2023</v>
      </c>
      <c r="C189" s="2">
        <v>60.677739750000001</v>
      </c>
    </row>
    <row r="190" spans="1:3" x14ac:dyDescent="0.3">
      <c r="A190" s="2" t="s">
        <v>13</v>
      </c>
      <c r="B190" s="2">
        <v>2024</v>
      </c>
      <c r="C190" s="2">
        <v>61.75741747</v>
      </c>
    </row>
    <row r="191" spans="1:3" x14ac:dyDescent="0.3">
      <c r="A191" s="2" t="s">
        <v>13</v>
      </c>
      <c r="B191" s="2">
        <v>2025</v>
      </c>
      <c r="C191" s="2">
        <v>62.660719010000001</v>
      </c>
    </row>
    <row r="192" spans="1:3" x14ac:dyDescent="0.3">
      <c r="A192" s="2" t="s">
        <v>13</v>
      </c>
      <c r="B192" s="2">
        <v>2026</v>
      </c>
      <c r="C192" s="2">
        <v>63.983268029999998</v>
      </c>
    </row>
    <row r="193" spans="1:3" x14ac:dyDescent="0.3">
      <c r="A193" s="2" t="s">
        <v>13</v>
      </c>
      <c r="B193" s="2">
        <v>2027</v>
      </c>
      <c r="C193" s="2">
        <v>65.208454099999997</v>
      </c>
    </row>
    <row r="194" spans="1:3" x14ac:dyDescent="0.3">
      <c r="A194" s="2" t="s">
        <v>13</v>
      </c>
      <c r="B194" s="2">
        <v>2028</v>
      </c>
      <c r="C194" s="2">
        <v>66.521506540000004</v>
      </c>
    </row>
    <row r="195" spans="1:3" x14ac:dyDescent="0.3">
      <c r="A195" s="2" t="s">
        <v>13</v>
      </c>
      <c r="B195" s="2">
        <v>2029</v>
      </c>
      <c r="C195" s="2">
        <v>67.856396149999995</v>
      </c>
    </row>
    <row r="196" spans="1:3" x14ac:dyDescent="0.3">
      <c r="A196" s="2" t="s">
        <v>13</v>
      </c>
      <c r="B196" s="2">
        <v>2030</v>
      </c>
      <c r="C196" s="2">
        <v>69.15575982</v>
      </c>
    </row>
    <row r="197" spans="1:3" x14ac:dyDescent="0.3">
      <c r="A197" s="2" t="s">
        <v>14</v>
      </c>
      <c r="B197" s="2">
        <v>2016</v>
      </c>
      <c r="C197" s="2">
        <v>30.63251228</v>
      </c>
    </row>
    <row r="198" spans="1:3" x14ac:dyDescent="0.3">
      <c r="A198" s="2" t="s">
        <v>14</v>
      </c>
      <c r="B198" s="2">
        <v>2017</v>
      </c>
      <c r="C198" s="2">
        <v>44.652113620000002</v>
      </c>
    </row>
    <row r="199" spans="1:3" x14ac:dyDescent="0.3">
      <c r="A199" s="2" t="s">
        <v>14</v>
      </c>
      <c r="B199" s="2">
        <v>2018</v>
      </c>
      <c r="C199" s="2">
        <v>47.869128259999997</v>
      </c>
    </row>
    <row r="200" spans="1:3" x14ac:dyDescent="0.3">
      <c r="A200" s="2" t="s">
        <v>14</v>
      </c>
      <c r="B200" s="2">
        <v>2019</v>
      </c>
      <c r="C200" s="2">
        <v>50.756437550000001</v>
      </c>
    </row>
    <row r="201" spans="1:3" x14ac:dyDescent="0.3">
      <c r="A201" s="2" t="s">
        <v>14</v>
      </c>
      <c r="B201" s="2">
        <v>2020</v>
      </c>
      <c r="C201" s="2">
        <v>52.482537669999999</v>
      </c>
    </row>
    <row r="202" spans="1:3" x14ac:dyDescent="0.3">
      <c r="A202" s="2" t="s">
        <v>14</v>
      </c>
      <c r="B202" s="2">
        <v>2021</v>
      </c>
      <c r="C202" s="2">
        <v>53.782914429999998</v>
      </c>
    </row>
    <row r="203" spans="1:3" x14ac:dyDescent="0.3">
      <c r="A203" s="2" t="s">
        <v>14</v>
      </c>
      <c r="B203" s="2">
        <v>2022</v>
      </c>
      <c r="C203" s="2">
        <v>55.005583950000002</v>
      </c>
    </row>
    <row r="204" spans="1:3" x14ac:dyDescent="0.3">
      <c r="A204" s="2" t="s">
        <v>14</v>
      </c>
      <c r="B204" s="2">
        <v>2023</v>
      </c>
      <c r="C204" s="2">
        <v>56.239183199999999</v>
      </c>
    </row>
    <row r="205" spans="1:3" x14ac:dyDescent="0.3">
      <c r="A205" s="2" t="s">
        <v>14</v>
      </c>
      <c r="B205" s="2">
        <v>2024</v>
      </c>
      <c r="C205" s="2">
        <v>57.32611344</v>
      </c>
    </row>
    <row r="206" spans="1:3" x14ac:dyDescent="0.3">
      <c r="A206" s="2" t="s">
        <v>14</v>
      </c>
      <c r="B206" s="2">
        <v>2025</v>
      </c>
      <c r="C206" s="2">
        <v>58.235117520000003</v>
      </c>
    </row>
    <row r="207" spans="1:3" x14ac:dyDescent="0.3">
      <c r="A207" s="2" t="s">
        <v>14</v>
      </c>
      <c r="B207" s="2">
        <v>2026</v>
      </c>
      <c r="C207" s="2">
        <v>59.565073990000002</v>
      </c>
    </row>
    <row r="208" spans="1:3" x14ac:dyDescent="0.3">
      <c r="A208" s="2" t="s">
        <v>14</v>
      </c>
      <c r="B208" s="2">
        <v>2027</v>
      </c>
      <c r="C208" s="2">
        <v>60.797113590000002</v>
      </c>
    </row>
    <row r="209" spans="1:3" x14ac:dyDescent="0.3">
      <c r="A209" s="2" t="s">
        <v>14</v>
      </c>
      <c r="B209" s="2">
        <v>2028</v>
      </c>
      <c r="C209" s="2">
        <v>62.117378950000003</v>
      </c>
    </row>
    <row r="210" spans="1:3" x14ac:dyDescent="0.3">
      <c r="A210" s="2" t="s">
        <v>14</v>
      </c>
      <c r="B210" s="2">
        <v>2029</v>
      </c>
      <c r="C210" s="2">
        <v>63.459497849999998</v>
      </c>
    </row>
    <row r="211" spans="1:3" x14ac:dyDescent="0.3">
      <c r="A211" s="2" t="s">
        <v>14</v>
      </c>
      <c r="B211" s="2">
        <v>2030</v>
      </c>
      <c r="C211" s="2">
        <v>64.765908920000001</v>
      </c>
    </row>
    <row r="212" spans="1:3" x14ac:dyDescent="0.3">
      <c r="A212" s="2" t="s">
        <v>15</v>
      </c>
      <c r="B212" s="2">
        <v>2016</v>
      </c>
      <c r="C212" s="2">
        <v>37.560804449999999</v>
      </c>
    </row>
    <row r="213" spans="1:3" x14ac:dyDescent="0.3">
      <c r="A213" s="2" t="s">
        <v>15</v>
      </c>
      <c r="B213" s="2">
        <v>2017</v>
      </c>
      <c r="C213" s="2">
        <v>51.502488909999997</v>
      </c>
    </row>
    <row r="214" spans="1:3" x14ac:dyDescent="0.3">
      <c r="A214" s="2" t="s">
        <v>15</v>
      </c>
      <c r="B214" s="2">
        <v>2018</v>
      </c>
      <c r="C214" s="2">
        <v>54.701527599999999</v>
      </c>
    </row>
    <row r="215" spans="1:3" x14ac:dyDescent="0.3">
      <c r="A215" s="2" t="s">
        <v>15</v>
      </c>
      <c r="B215" s="2">
        <v>2019</v>
      </c>
      <c r="C215" s="2">
        <v>57.572743979999998</v>
      </c>
    </row>
    <row r="216" spans="1:3" x14ac:dyDescent="0.3">
      <c r="A216" s="2" t="s">
        <v>15</v>
      </c>
      <c r="B216" s="2">
        <v>2020</v>
      </c>
      <c r="C216" s="2">
        <v>59.289163189999996</v>
      </c>
    </row>
    <row r="217" spans="1:3" x14ac:dyDescent="0.3">
      <c r="A217" s="2" t="s">
        <v>15</v>
      </c>
      <c r="B217" s="2">
        <v>2021</v>
      </c>
      <c r="C217" s="2">
        <v>60.58212228</v>
      </c>
    </row>
    <row r="218" spans="1:3" x14ac:dyDescent="0.3">
      <c r="A218" s="2" t="s">
        <v>15</v>
      </c>
      <c r="B218" s="2">
        <v>2022</v>
      </c>
      <c r="C218" s="2">
        <v>61.797724639999998</v>
      </c>
    </row>
    <row r="219" spans="1:3" x14ac:dyDescent="0.3">
      <c r="A219" s="2" t="s">
        <v>15</v>
      </c>
      <c r="B219" s="2">
        <v>2023</v>
      </c>
      <c r="C219" s="2">
        <v>63.024044510000003</v>
      </c>
    </row>
    <row r="220" spans="1:3" x14ac:dyDescent="0.3">
      <c r="A220" s="2" t="s">
        <v>15</v>
      </c>
      <c r="B220" s="2">
        <v>2024</v>
      </c>
      <c r="C220" s="2">
        <v>64.103722239999996</v>
      </c>
    </row>
    <row r="221" spans="1:3" x14ac:dyDescent="0.3">
      <c r="A221" s="2" t="s">
        <v>15</v>
      </c>
      <c r="B221" s="2">
        <v>2025</v>
      </c>
      <c r="C221" s="2">
        <v>65.007023779999997</v>
      </c>
    </row>
    <row r="222" spans="1:3" x14ac:dyDescent="0.3">
      <c r="A222" s="2" t="s">
        <v>15</v>
      </c>
      <c r="B222" s="2">
        <v>2026</v>
      </c>
      <c r="C222" s="2">
        <v>66.32957279</v>
      </c>
    </row>
    <row r="223" spans="1:3" x14ac:dyDescent="0.3">
      <c r="A223" s="2" t="s">
        <v>15</v>
      </c>
      <c r="B223" s="2">
        <v>2027</v>
      </c>
      <c r="C223" s="2">
        <v>67.554758870000001</v>
      </c>
    </row>
    <row r="224" spans="1:3" x14ac:dyDescent="0.3">
      <c r="A224" s="2" t="s">
        <v>15</v>
      </c>
      <c r="B224" s="2">
        <v>2028</v>
      </c>
      <c r="C224" s="2">
        <v>68.8678113</v>
      </c>
    </row>
    <row r="225" spans="1:3" x14ac:dyDescent="0.3">
      <c r="A225" s="2" t="s">
        <v>15</v>
      </c>
      <c r="B225" s="2">
        <v>2029</v>
      </c>
      <c r="C225" s="2">
        <v>70.202700910000004</v>
      </c>
    </row>
    <row r="226" spans="1:3" x14ac:dyDescent="0.3">
      <c r="A226" s="2" t="s">
        <v>15</v>
      </c>
      <c r="B226" s="2">
        <v>2030</v>
      </c>
      <c r="C226" s="2">
        <v>71.502064590000003</v>
      </c>
    </row>
    <row r="227" spans="1:3" x14ac:dyDescent="0.3">
      <c r="A227" s="2" t="s">
        <v>16</v>
      </c>
      <c r="B227" s="2">
        <v>2016</v>
      </c>
      <c r="C227" s="2">
        <v>36.320315569999998</v>
      </c>
    </row>
    <row r="228" spans="1:3" x14ac:dyDescent="0.3">
      <c r="A228" s="2" t="s">
        <v>16</v>
      </c>
      <c r="B228" s="2">
        <v>2017</v>
      </c>
      <c r="C228" s="2">
        <v>50.262000020000002</v>
      </c>
    </row>
    <row r="229" spans="1:3" x14ac:dyDescent="0.3">
      <c r="A229" s="2" t="s">
        <v>16</v>
      </c>
      <c r="B229" s="2">
        <v>2018</v>
      </c>
      <c r="C229" s="2">
        <v>53.461038709999997</v>
      </c>
    </row>
    <row r="230" spans="1:3" x14ac:dyDescent="0.3">
      <c r="A230" s="2" t="s">
        <v>16</v>
      </c>
      <c r="B230" s="2">
        <v>2019</v>
      </c>
      <c r="C230" s="2">
        <v>56.332255089999997</v>
      </c>
    </row>
    <row r="231" spans="1:3" x14ac:dyDescent="0.3">
      <c r="A231" s="2" t="s">
        <v>16</v>
      </c>
      <c r="B231" s="2">
        <v>2020</v>
      </c>
      <c r="C231" s="2">
        <v>58.048674310000003</v>
      </c>
    </row>
    <row r="232" spans="1:3" x14ac:dyDescent="0.3">
      <c r="A232" s="2" t="s">
        <v>16</v>
      </c>
      <c r="B232" s="2">
        <v>2021</v>
      </c>
      <c r="C232" s="2">
        <v>59.341633389999998</v>
      </c>
    </row>
    <row r="233" spans="1:3" x14ac:dyDescent="0.3">
      <c r="A233" s="2" t="s">
        <v>16</v>
      </c>
      <c r="B233" s="2">
        <v>2022</v>
      </c>
      <c r="C233" s="2">
        <v>60.557235749999997</v>
      </c>
    </row>
    <row r="234" spans="1:3" x14ac:dyDescent="0.3">
      <c r="A234" s="2" t="s">
        <v>16</v>
      </c>
      <c r="B234" s="2">
        <v>2023</v>
      </c>
      <c r="C234" s="2">
        <v>61.783555620000001</v>
      </c>
    </row>
    <row r="235" spans="1:3" x14ac:dyDescent="0.3">
      <c r="A235" s="2" t="s">
        <v>16</v>
      </c>
      <c r="B235" s="2">
        <v>2024</v>
      </c>
      <c r="C235" s="2">
        <v>62.863233350000002</v>
      </c>
    </row>
    <row r="236" spans="1:3" x14ac:dyDescent="0.3">
      <c r="A236" s="2" t="s">
        <v>16</v>
      </c>
      <c r="B236" s="2">
        <v>2025</v>
      </c>
      <c r="C236" s="2">
        <v>63.766534890000003</v>
      </c>
    </row>
    <row r="237" spans="1:3" x14ac:dyDescent="0.3">
      <c r="A237" s="2" t="s">
        <v>16</v>
      </c>
      <c r="B237" s="2">
        <v>2026</v>
      </c>
      <c r="C237" s="2">
        <v>65.089083900000006</v>
      </c>
    </row>
    <row r="238" spans="1:3" x14ac:dyDescent="0.3">
      <c r="A238" s="2" t="s">
        <v>16</v>
      </c>
      <c r="B238" s="2">
        <v>2027</v>
      </c>
      <c r="C238" s="2">
        <v>66.314269980000006</v>
      </c>
    </row>
    <row r="239" spans="1:3" x14ac:dyDescent="0.3">
      <c r="A239" s="2" t="s">
        <v>16</v>
      </c>
      <c r="B239" s="2">
        <v>2028</v>
      </c>
      <c r="C239" s="2">
        <v>67.627322410000005</v>
      </c>
    </row>
    <row r="240" spans="1:3" x14ac:dyDescent="0.3">
      <c r="A240" s="2" t="s">
        <v>16</v>
      </c>
      <c r="B240" s="2">
        <v>2029</v>
      </c>
      <c r="C240" s="2">
        <v>68.962212019999996</v>
      </c>
    </row>
    <row r="241" spans="1:3" x14ac:dyDescent="0.3">
      <c r="A241" s="2" t="s">
        <v>16</v>
      </c>
      <c r="B241" s="2">
        <v>2030</v>
      </c>
      <c r="C241" s="2">
        <v>70.261575699999995</v>
      </c>
    </row>
    <row r="242" spans="1:3" x14ac:dyDescent="0.3">
      <c r="A242" s="2" t="s">
        <v>17</v>
      </c>
      <c r="B242" s="2">
        <v>2016</v>
      </c>
      <c r="C242" s="2">
        <v>31.05193191</v>
      </c>
    </row>
    <row r="243" spans="1:3" x14ac:dyDescent="0.3">
      <c r="A243" s="2" t="s">
        <v>17</v>
      </c>
      <c r="B243" s="2">
        <v>2017</v>
      </c>
      <c r="C243" s="2">
        <v>45.344242360000003</v>
      </c>
    </row>
    <row r="244" spans="1:3" x14ac:dyDescent="0.3">
      <c r="A244" s="2" t="s">
        <v>17</v>
      </c>
      <c r="B244" s="2">
        <v>2018</v>
      </c>
      <c r="C244" s="2">
        <v>48.624172799999997</v>
      </c>
    </row>
    <row r="245" spans="1:3" x14ac:dyDescent="0.3">
      <c r="A245" s="2" t="s">
        <v>17</v>
      </c>
      <c r="B245" s="2">
        <v>2019</v>
      </c>
      <c r="C245" s="2">
        <v>51.567807299999998</v>
      </c>
    </row>
    <row r="246" spans="1:3" x14ac:dyDescent="0.3">
      <c r="A246" s="2" t="s">
        <v>17</v>
      </c>
      <c r="B246" s="2">
        <v>2020</v>
      </c>
      <c r="C246" s="2">
        <v>53.327790579999998</v>
      </c>
    </row>
    <row r="247" spans="1:3" x14ac:dyDescent="0.3">
      <c r="A247" s="2" t="s">
        <v>17</v>
      </c>
      <c r="B247" s="2">
        <v>2021</v>
      </c>
      <c r="C247" s="2">
        <v>54.654129189999999</v>
      </c>
    </row>
    <row r="248" spans="1:3" x14ac:dyDescent="0.3">
      <c r="A248" s="2" t="s">
        <v>17</v>
      </c>
      <c r="B248" s="2">
        <v>2022</v>
      </c>
      <c r="C248" s="2">
        <v>55.90153377</v>
      </c>
    </row>
    <row r="249" spans="1:3" x14ac:dyDescent="0.3">
      <c r="A249" s="2" t="s">
        <v>17</v>
      </c>
      <c r="B249" s="2">
        <v>2023</v>
      </c>
      <c r="C249" s="2">
        <v>57.160610869999999</v>
      </c>
    </row>
    <row r="250" spans="1:3" x14ac:dyDescent="0.3">
      <c r="A250" s="2" t="s">
        <v>17</v>
      </c>
      <c r="B250" s="2">
        <v>2024</v>
      </c>
      <c r="C250" s="2">
        <v>58.272924869999997</v>
      </c>
    </row>
    <row r="251" spans="1:3" x14ac:dyDescent="0.3">
      <c r="A251" s="2" t="s">
        <v>17</v>
      </c>
      <c r="B251" s="2">
        <v>2025</v>
      </c>
      <c r="C251" s="2">
        <v>59.201887880000001</v>
      </c>
    </row>
    <row r="252" spans="1:3" x14ac:dyDescent="0.3">
      <c r="A252" s="2" t="s">
        <v>17</v>
      </c>
      <c r="B252" s="2">
        <v>2026</v>
      </c>
      <c r="C252" s="2">
        <v>60.557770419999997</v>
      </c>
    </row>
    <row r="253" spans="1:3" x14ac:dyDescent="0.3">
      <c r="A253" s="2" t="s">
        <v>17</v>
      </c>
      <c r="B253" s="2">
        <v>2027</v>
      </c>
      <c r="C253" s="2">
        <v>61.813797379999997</v>
      </c>
    </row>
    <row r="254" spans="1:3" x14ac:dyDescent="0.3">
      <c r="A254" s="2" t="s">
        <v>17</v>
      </c>
      <c r="B254" s="2">
        <v>2028</v>
      </c>
      <c r="C254" s="2">
        <v>63.159307980000001</v>
      </c>
    </row>
    <row r="255" spans="1:3" x14ac:dyDescent="0.3">
      <c r="A255" s="2" t="s">
        <v>17</v>
      </c>
      <c r="B255" s="2">
        <v>2029</v>
      </c>
      <c r="C255" s="2">
        <v>64.526729399999994</v>
      </c>
    </row>
    <row r="256" spans="1:3" x14ac:dyDescent="0.3">
      <c r="A256" s="2" t="s">
        <v>17</v>
      </c>
      <c r="B256" s="2">
        <v>2030</v>
      </c>
      <c r="C256" s="2">
        <v>65.857806330000003</v>
      </c>
    </row>
    <row r="257" spans="1:3" x14ac:dyDescent="0.3">
      <c r="A257" s="2" t="s">
        <v>18</v>
      </c>
      <c r="B257" s="2">
        <v>2016</v>
      </c>
      <c r="C257" s="2">
        <v>35.040717000000001</v>
      </c>
    </row>
    <row r="258" spans="1:3" x14ac:dyDescent="0.3">
      <c r="A258" s="2" t="s">
        <v>18</v>
      </c>
      <c r="B258" s="2">
        <v>2017</v>
      </c>
      <c r="C258" s="2">
        <v>49.060318340000002</v>
      </c>
    </row>
    <row r="259" spans="1:3" x14ac:dyDescent="0.3">
      <c r="A259" s="2" t="s">
        <v>18</v>
      </c>
      <c r="B259" s="2">
        <v>2018</v>
      </c>
      <c r="C259" s="2">
        <v>52.277332979999997</v>
      </c>
    </row>
    <row r="260" spans="1:3" x14ac:dyDescent="0.3">
      <c r="A260" s="2" t="s">
        <v>18</v>
      </c>
      <c r="B260" s="2">
        <v>2019</v>
      </c>
      <c r="C260" s="2">
        <v>55.164642270000002</v>
      </c>
    </row>
    <row r="261" spans="1:3" x14ac:dyDescent="0.3">
      <c r="A261" s="2" t="s">
        <v>18</v>
      </c>
      <c r="B261" s="2">
        <v>2020</v>
      </c>
      <c r="C261" s="2">
        <v>56.89074239</v>
      </c>
    </row>
    <row r="262" spans="1:3" x14ac:dyDescent="0.3">
      <c r="A262" s="2" t="s">
        <v>18</v>
      </c>
      <c r="B262" s="2">
        <v>2021</v>
      </c>
      <c r="C262" s="2">
        <v>58.191119149999999</v>
      </c>
    </row>
    <row r="263" spans="1:3" x14ac:dyDescent="0.3">
      <c r="A263" s="2" t="s">
        <v>18</v>
      </c>
      <c r="B263" s="2">
        <v>2022</v>
      </c>
      <c r="C263" s="2">
        <v>59.413788670000002</v>
      </c>
    </row>
    <row r="264" spans="1:3" x14ac:dyDescent="0.3">
      <c r="A264" s="2" t="s">
        <v>18</v>
      </c>
      <c r="B264" s="2">
        <v>2023</v>
      </c>
      <c r="C264" s="2">
        <v>60.64738792</v>
      </c>
    </row>
    <row r="265" spans="1:3" x14ac:dyDescent="0.3">
      <c r="A265" s="2" t="s">
        <v>18</v>
      </c>
      <c r="B265" s="2">
        <v>2024</v>
      </c>
      <c r="C265" s="2">
        <v>61.73431815</v>
      </c>
    </row>
    <row r="266" spans="1:3" x14ac:dyDescent="0.3">
      <c r="A266" s="2" t="s">
        <v>18</v>
      </c>
      <c r="B266" s="2">
        <v>2025</v>
      </c>
      <c r="C266" s="2">
        <v>62.643322240000003</v>
      </c>
    </row>
    <row r="267" spans="1:3" x14ac:dyDescent="0.3">
      <c r="A267" s="2" t="s">
        <v>18</v>
      </c>
      <c r="B267" s="2">
        <v>2026</v>
      </c>
      <c r="C267" s="2">
        <v>63.973278710000002</v>
      </c>
    </row>
    <row r="268" spans="1:3" x14ac:dyDescent="0.3">
      <c r="A268" s="2" t="s">
        <v>18</v>
      </c>
      <c r="B268" s="2">
        <v>2027</v>
      </c>
      <c r="C268" s="2">
        <v>65.205318309999996</v>
      </c>
    </row>
    <row r="269" spans="1:3" x14ac:dyDescent="0.3">
      <c r="A269" s="2" t="s">
        <v>18</v>
      </c>
      <c r="B269" s="2">
        <v>2028</v>
      </c>
      <c r="C269" s="2">
        <v>66.525583670000003</v>
      </c>
    </row>
    <row r="270" spans="1:3" x14ac:dyDescent="0.3">
      <c r="A270" s="2" t="s">
        <v>18</v>
      </c>
      <c r="B270" s="2">
        <v>2029</v>
      </c>
      <c r="C270" s="2">
        <v>67.867702570000006</v>
      </c>
    </row>
    <row r="271" spans="1:3" x14ac:dyDescent="0.3">
      <c r="A271" s="2" t="s">
        <v>18</v>
      </c>
      <c r="B271" s="2">
        <v>2030</v>
      </c>
      <c r="C271" s="2">
        <v>69.174113640000002</v>
      </c>
    </row>
    <row r="272" spans="1:3" x14ac:dyDescent="0.3">
      <c r="A272" s="2" t="s">
        <v>19</v>
      </c>
      <c r="B272" s="2">
        <v>2016</v>
      </c>
      <c r="C272" s="2">
        <v>37.911243910000003</v>
      </c>
    </row>
    <row r="273" spans="1:3" x14ac:dyDescent="0.3">
      <c r="A273" s="2" t="s">
        <v>19</v>
      </c>
      <c r="B273" s="2">
        <v>2017</v>
      </c>
      <c r="C273" s="2">
        <v>51.930845249999997</v>
      </c>
    </row>
    <row r="274" spans="1:3" x14ac:dyDescent="0.3">
      <c r="A274" s="2" t="s">
        <v>19</v>
      </c>
      <c r="B274" s="2">
        <v>2018</v>
      </c>
      <c r="C274" s="2">
        <v>55.147859889999999</v>
      </c>
    </row>
    <row r="275" spans="1:3" x14ac:dyDescent="0.3">
      <c r="A275" s="2" t="s">
        <v>19</v>
      </c>
      <c r="B275" s="2">
        <v>2019</v>
      </c>
      <c r="C275" s="2">
        <v>58.035169179999997</v>
      </c>
    </row>
    <row r="276" spans="1:3" x14ac:dyDescent="0.3">
      <c r="A276" s="2" t="s">
        <v>19</v>
      </c>
      <c r="B276" s="2">
        <v>2020</v>
      </c>
      <c r="C276" s="2">
        <v>59.761269300000002</v>
      </c>
    </row>
    <row r="277" spans="1:3" x14ac:dyDescent="0.3">
      <c r="A277" s="2" t="s">
        <v>19</v>
      </c>
      <c r="B277" s="2">
        <v>2021</v>
      </c>
      <c r="C277" s="2">
        <v>61.061646060000001</v>
      </c>
    </row>
    <row r="278" spans="1:3" x14ac:dyDescent="0.3">
      <c r="A278" s="2" t="s">
        <v>19</v>
      </c>
      <c r="B278" s="2">
        <v>2022</v>
      </c>
      <c r="C278" s="2">
        <v>62.284315579999998</v>
      </c>
    </row>
    <row r="279" spans="1:3" x14ac:dyDescent="0.3">
      <c r="A279" s="2" t="s">
        <v>19</v>
      </c>
      <c r="B279" s="2">
        <v>2023</v>
      </c>
      <c r="C279" s="2">
        <v>63.517914830000002</v>
      </c>
    </row>
    <row r="280" spans="1:3" x14ac:dyDescent="0.3">
      <c r="A280" s="2" t="s">
        <v>19</v>
      </c>
      <c r="B280" s="2">
        <v>2024</v>
      </c>
      <c r="C280" s="2">
        <v>64.604845060000002</v>
      </c>
    </row>
    <row r="281" spans="1:3" x14ac:dyDescent="0.3">
      <c r="A281" s="2" t="s">
        <v>19</v>
      </c>
      <c r="B281" s="2">
        <v>2025</v>
      </c>
      <c r="C281" s="2">
        <v>65.513849149999999</v>
      </c>
    </row>
    <row r="282" spans="1:3" x14ac:dyDescent="0.3">
      <c r="A282" s="2" t="s">
        <v>19</v>
      </c>
      <c r="B282" s="2">
        <v>2026</v>
      </c>
      <c r="C282" s="2">
        <v>66.843805619999998</v>
      </c>
    </row>
    <row r="283" spans="1:3" x14ac:dyDescent="0.3">
      <c r="A283" s="2" t="s">
        <v>19</v>
      </c>
      <c r="B283" s="2">
        <v>2027</v>
      </c>
      <c r="C283" s="2">
        <v>68.075845220000005</v>
      </c>
    </row>
    <row r="284" spans="1:3" x14ac:dyDescent="0.3">
      <c r="A284" s="2" t="s">
        <v>19</v>
      </c>
      <c r="B284" s="2">
        <v>2028</v>
      </c>
      <c r="C284" s="2">
        <v>69.396110579999998</v>
      </c>
    </row>
    <row r="285" spans="1:3" x14ac:dyDescent="0.3">
      <c r="A285" s="2" t="s">
        <v>19</v>
      </c>
      <c r="B285" s="2">
        <v>2029</v>
      </c>
      <c r="C285" s="2">
        <v>70.738229480000001</v>
      </c>
    </row>
    <row r="286" spans="1:3" x14ac:dyDescent="0.3">
      <c r="A286" s="2" t="s">
        <v>19</v>
      </c>
      <c r="B286" s="2">
        <v>2030</v>
      </c>
      <c r="C286" s="2">
        <v>72.044640549999997</v>
      </c>
    </row>
    <row r="287" spans="1:3" x14ac:dyDescent="0.3">
      <c r="A287" s="2" t="s">
        <v>20</v>
      </c>
      <c r="B287" s="2">
        <v>2016</v>
      </c>
      <c r="C287" s="2">
        <v>41.267966809999997</v>
      </c>
    </row>
    <row r="288" spans="1:3" x14ac:dyDescent="0.3">
      <c r="A288" s="2" t="s">
        <v>20</v>
      </c>
      <c r="B288" s="2">
        <v>2017</v>
      </c>
      <c r="C288" s="2">
        <v>55.209651260000001</v>
      </c>
    </row>
    <row r="289" spans="1:3" x14ac:dyDescent="0.3">
      <c r="A289" s="2" t="s">
        <v>20</v>
      </c>
      <c r="B289" s="2">
        <v>2018</v>
      </c>
      <c r="C289" s="2">
        <v>58.408689959999997</v>
      </c>
    </row>
    <row r="290" spans="1:3" x14ac:dyDescent="0.3">
      <c r="A290" s="2" t="s">
        <v>20</v>
      </c>
      <c r="B290" s="2">
        <v>2019</v>
      </c>
      <c r="C290" s="2">
        <v>61.279906330000003</v>
      </c>
    </row>
    <row r="291" spans="1:3" x14ac:dyDescent="0.3">
      <c r="A291" s="2" t="s">
        <v>20</v>
      </c>
      <c r="B291" s="2">
        <v>2020</v>
      </c>
      <c r="C291" s="2">
        <v>62.996325550000002</v>
      </c>
    </row>
    <row r="292" spans="1:3" x14ac:dyDescent="0.3">
      <c r="A292" s="2" t="s">
        <v>20</v>
      </c>
      <c r="B292" s="2">
        <v>2021</v>
      </c>
      <c r="C292" s="2">
        <v>64.289284640000005</v>
      </c>
    </row>
    <row r="293" spans="1:3" x14ac:dyDescent="0.3">
      <c r="A293" s="2" t="s">
        <v>20</v>
      </c>
      <c r="B293" s="2">
        <v>2022</v>
      </c>
      <c r="C293" s="2">
        <v>65.504886999999997</v>
      </c>
    </row>
    <row r="294" spans="1:3" x14ac:dyDescent="0.3">
      <c r="A294" s="2" t="s">
        <v>20</v>
      </c>
      <c r="B294" s="2">
        <v>2023</v>
      </c>
      <c r="C294" s="2">
        <v>66.731206869999994</v>
      </c>
    </row>
    <row r="295" spans="1:3" x14ac:dyDescent="0.3">
      <c r="A295" s="2" t="s">
        <v>20</v>
      </c>
      <c r="B295" s="2">
        <v>2024</v>
      </c>
      <c r="C295" s="2">
        <v>67.810884590000001</v>
      </c>
    </row>
    <row r="296" spans="1:3" x14ac:dyDescent="0.3">
      <c r="A296" s="2" t="s">
        <v>20</v>
      </c>
      <c r="B296" s="2">
        <v>2025</v>
      </c>
      <c r="C296" s="2">
        <v>68.714186130000002</v>
      </c>
    </row>
    <row r="297" spans="1:3" x14ac:dyDescent="0.3">
      <c r="A297" s="2" t="s">
        <v>20</v>
      </c>
      <c r="B297" s="2">
        <v>2026</v>
      </c>
      <c r="C297" s="2">
        <v>70.036735140000005</v>
      </c>
    </row>
    <row r="298" spans="1:3" x14ac:dyDescent="0.3">
      <c r="A298" s="2" t="s">
        <v>20</v>
      </c>
      <c r="B298" s="2">
        <v>2027</v>
      </c>
      <c r="C298" s="2">
        <v>71.261921220000005</v>
      </c>
    </row>
    <row r="299" spans="1:3" x14ac:dyDescent="0.3">
      <c r="A299" s="2" t="s">
        <v>20</v>
      </c>
      <c r="B299" s="2">
        <v>2028</v>
      </c>
      <c r="C299" s="2">
        <v>72.574973659999998</v>
      </c>
    </row>
    <row r="300" spans="1:3" x14ac:dyDescent="0.3">
      <c r="A300" s="2" t="s">
        <v>20</v>
      </c>
      <c r="B300" s="2">
        <v>2029</v>
      </c>
      <c r="C300" s="2">
        <v>73.909863259999995</v>
      </c>
    </row>
    <row r="301" spans="1:3" x14ac:dyDescent="0.3">
      <c r="A301" s="2" t="s">
        <v>20</v>
      </c>
      <c r="B301" s="2">
        <v>2030</v>
      </c>
      <c r="C301" s="2">
        <v>75.209226939999994</v>
      </c>
    </row>
    <row r="302" spans="1:3" x14ac:dyDescent="0.3">
      <c r="A302" s="2" t="s">
        <v>21</v>
      </c>
      <c r="B302" s="2">
        <v>2016</v>
      </c>
      <c r="C302" s="2">
        <v>33.530934100000003</v>
      </c>
    </row>
    <row r="303" spans="1:3" x14ac:dyDescent="0.3">
      <c r="A303" s="2" t="s">
        <v>21</v>
      </c>
      <c r="B303" s="2">
        <v>2017</v>
      </c>
      <c r="C303" s="2">
        <v>47.550535439999997</v>
      </c>
    </row>
    <row r="304" spans="1:3" x14ac:dyDescent="0.3">
      <c r="A304" s="2" t="s">
        <v>21</v>
      </c>
      <c r="B304" s="2">
        <v>2018</v>
      </c>
      <c r="C304" s="2">
        <v>50.767550079999999</v>
      </c>
    </row>
    <row r="305" spans="1:3" x14ac:dyDescent="0.3">
      <c r="A305" s="2" t="s">
        <v>21</v>
      </c>
      <c r="B305" s="2">
        <v>2019</v>
      </c>
      <c r="C305" s="2">
        <v>53.654859369999997</v>
      </c>
    </row>
    <row r="306" spans="1:3" x14ac:dyDescent="0.3">
      <c r="A306" s="2" t="s">
        <v>21</v>
      </c>
      <c r="B306" s="2">
        <v>2020</v>
      </c>
      <c r="C306" s="2">
        <v>55.380959490000002</v>
      </c>
    </row>
    <row r="307" spans="1:3" x14ac:dyDescent="0.3">
      <c r="A307" s="2" t="s">
        <v>21</v>
      </c>
      <c r="B307" s="2">
        <v>2021</v>
      </c>
      <c r="C307" s="2">
        <v>56.681336250000001</v>
      </c>
    </row>
    <row r="308" spans="1:3" x14ac:dyDescent="0.3">
      <c r="A308" s="2" t="s">
        <v>21</v>
      </c>
      <c r="B308" s="2">
        <v>2022</v>
      </c>
      <c r="C308" s="2">
        <v>57.904005769999998</v>
      </c>
    </row>
    <row r="309" spans="1:3" x14ac:dyDescent="0.3">
      <c r="A309" s="2" t="s">
        <v>21</v>
      </c>
      <c r="B309" s="2">
        <v>2023</v>
      </c>
      <c r="C309" s="2">
        <v>59.137605020000002</v>
      </c>
    </row>
    <row r="310" spans="1:3" x14ac:dyDescent="0.3">
      <c r="A310" s="2" t="s">
        <v>21</v>
      </c>
      <c r="B310" s="2">
        <v>2024</v>
      </c>
      <c r="C310" s="2">
        <v>60.224535250000002</v>
      </c>
    </row>
    <row r="311" spans="1:3" x14ac:dyDescent="0.3">
      <c r="A311" s="2" t="s">
        <v>21</v>
      </c>
      <c r="B311" s="2">
        <v>2025</v>
      </c>
      <c r="C311" s="2">
        <v>61.133539339999999</v>
      </c>
    </row>
    <row r="312" spans="1:3" x14ac:dyDescent="0.3">
      <c r="A312" s="2" t="s">
        <v>21</v>
      </c>
      <c r="B312" s="2">
        <v>2026</v>
      </c>
      <c r="C312" s="2">
        <v>62.463495799999997</v>
      </c>
    </row>
    <row r="313" spans="1:3" x14ac:dyDescent="0.3">
      <c r="A313" s="2" t="s">
        <v>21</v>
      </c>
      <c r="B313" s="2">
        <v>2027</v>
      </c>
      <c r="C313" s="2">
        <v>63.695535409999998</v>
      </c>
    </row>
    <row r="314" spans="1:3" x14ac:dyDescent="0.3">
      <c r="A314" s="2" t="s">
        <v>21</v>
      </c>
      <c r="B314" s="2">
        <v>2028</v>
      </c>
      <c r="C314" s="2">
        <v>65.015800769999998</v>
      </c>
    </row>
    <row r="315" spans="1:3" x14ac:dyDescent="0.3">
      <c r="A315" s="2" t="s">
        <v>21</v>
      </c>
      <c r="B315" s="2">
        <v>2029</v>
      </c>
      <c r="C315" s="2">
        <v>66.357919670000001</v>
      </c>
    </row>
    <row r="316" spans="1:3" x14ac:dyDescent="0.3">
      <c r="A316" s="2" t="s">
        <v>21</v>
      </c>
      <c r="B316" s="2">
        <v>2030</v>
      </c>
      <c r="C316" s="2">
        <v>67.664330739999997</v>
      </c>
    </row>
    <row r="317" spans="1:3" x14ac:dyDescent="0.3">
      <c r="A317" s="2" t="s">
        <v>22</v>
      </c>
      <c r="B317" s="2">
        <v>2016</v>
      </c>
      <c r="C317" s="2">
        <v>46.535496010000003</v>
      </c>
    </row>
    <row r="318" spans="1:3" x14ac:dyDescent="0.3">
      <c r="A318" s="2" t="s">
        <v>22</v>
      </c>
      <c r="B318" s="2">
        <v>2017</v>
      </c>
      <c r="C318" s="2">
        <v>64.125714639999998</v>
      </c>
    </row>
    <row r="319" spans="1:3" x14ac:dyDescent="0.3">
      <c r="A319" s="2" t="s">
        <v>22</v>
      </c>
      <c r="B319" s="2">
        <v>2018</v>
      </c>
      <c r="C319" s="2">
        <v>71.971483800000001</v>
      </c>
    </row>
    <row r="320" spans="1:3" x14ac:dyDescent="0.3">
      <c r="A320" s="2" t="s">
        <v>22</v>
      </c>
      <c r="B320" s="2">
        <v>2019</v>
      </c>
      <c r="C320" s="2">
        <v>73.963461140000007</v>
      </c>
    </row>
    <row r="321" spans="1:3" x14ac:dyDescent="0.3">
      <c r="A321" s="2" t="s">
        <v>22</v>
      </c>
      <c r="B321" s="2">
        <v>2020</v>
      </c>
      <c r="C321" s="2">
        <v>80.543996379999996</v>
      </c>
    </row>
    <row r="322" spans="1:3" x14ac:dyDescent="0.3">
      <c r="A322" s="2" t="s">
        <v>22</v>
      </c>
      <c r="B322" s="2">
        <v>2021</v>
      </c>
      <c r="C322" s="2">
        <v>82.671093089999999</v>
      </c>
    </row>
    <row r="323" spans="1:3" x14ac:dyDescent="0.3">
      <c r="A323" s="2" t="s">
        <v>22</v>
      </c>
      <c r="B323" s="2">
        <v>2022</v>
      </c>
      <c r="C323" s="2">
        <v>83.085907590000005</v>
      </c>
    </row>
    <row r="324" spans="1:3" x14ac:dyDescent="0.3">
      <c r="A324" s="2" t="s">
        <v>22</v>
      </c>
      <c r="B324" s="2">
        <v>2023</v>
      </c>
      <c r="C324" s="2">
        <v>83.942534050000006</v>
      </c>
    </row>
    <row r="325" spans="1:3" x14ac:dyDescent="0.3">
      <c r="A325" s="2" t="s">
        <v>22</v>
      </c>
      <c r="B325" s="2">
        <v>2024</v>
      </c>
      <c r="C325" s="2">
        <v>84.361987880000001</v>
      </c>
    </row>
    <row r="326" spans="1:3" x14ac:dyDescent="0.3">
      <c r="A326" s="2" t="s">
        <v>22</v>
      </c>
      <c r="B326" s="2">
        <v>2025</v>
      </c>
      <c r="C326" s="2">
        <v>84.782617500000001</v>
      </c>
    </row>
    <row r="327" spans="1:3" x14ac:dyDescent="0.3">
      <c r="A327" s="2" t="s">
        <v>22</v>
      </c>
      <c r="B327" s="2">
        <v>2026</v>
      </c>
      <c r="C327" s="2">
        <v>85.424084739999998</v>
      </c>
    </row>
    <row r="328" spans="1:3" x14ac:dyDescent="0.3">
      <c r="A328" s="2" t="s">
        <v>22</v>
      </c>
      <c r="B328" s="2">
        <v>2027</v>
      </c>
      <c r="C328" s="2">
        <v>85.420183690000002</v>
      </c>
    </row>
    <row r="329" spans="1:3" x14ac:dyDescent="0.3">
      <c r="A329" s="2" t="s">
        <v>22</v>
      </c>
      <c r="B329" s="2">
        <v>2028</v>
      </c>
      <c r="C329" s="2">
        <v>85.844395340000005</v>
      </c>
    </row>
    <row r="330" spans="1:3" x14ac:dyDescent="0.3">
      <c r="A330" s="2" t="s">
        <v>22</v>
      </c>
      <c r="B330" s="2">
        <v>2029</v>
      </c>
      <c r="C330" s="2">
        <v>86.266711169999994</v>
      </c>
    </row>
    <row r="331" spans="1:3" x14ac:dyDescent="0.3">
      <c r="A331" s="2" t="s">
        <v>22</v>
      </c>
      <c r="B331" s="2">
        <v>2030</v>
      </c>
      <c r="C331" s="2">
        <v>86.691688450000001</v>
      </c>
    </row>
    <row r="332" spans="1:3" x14ac:dyDescent="0.3">
      <c r="A332" s="2" t="s">
        <v>23</v>
      </c>
      <c r="B332" s="2">
        <v>2016</v>
      </c>
      <c r="C332" s="2">
        <v>62.689236100000002</v>
      </c>
    </row>
    <row r="333" spans="1:3" x14ac:dyDescent="0.3">
      <c r="A333" s="2" t="s">
        <v>23</v>
      </c>
      <c r="B333" s="2">
        <v>2017</v>
      </c>
      <c r="C333" s="2">
        <v>87.965055179999993</v>
      </c>
    </row>
    <row r="334" spans="1:3" x14ac:dyDescent="0.3">
      <c r="A334" s="2" t="s">
        <v>23</v>
      </c>
      <c r="B334" s="2">
        <v>2018</v>
      </c>
      <c r="C334" s="2">
        <v>99.238834440000005</v>
      </c>
    </row>
    <row r="335" spans="1:3" x14ac:dyDescent="0.3">
      <c r="A335" s="2" t="s">
        <v>23</v>
      </c>
      <c r="B335" s="2">
        <v>2019</v>
      </c>
      <c r="C335" s="2">
        <v>102.1011558</v>
      </c>
    </row>
    <row r="336" spans="1:3" x14ac:dyDescent="0.3">
      <c r="A336" s="2" t="s">
        <v>23</v>
      </c>
      <c r="B336" s="2">
        <v>2020</v>
      </c>
      <c r="C336" s="2">
        <v>111.5568892</v>
      </c>
    </row>
    <row r="337" spans="1:3" x14ac:dyDescent="0.3">
      <c r="A337" s="2" t="s">
        <v>23</v>
      </c>
      <c r="B337" s="2">
        <v>2021</v>
      </c>
      <c r="C337" s="2">
        <v>114.613367</v>
      </c>
    </row>
    <row r="338" spans="1:3" x14ac:dyDescent="0.3">
      <c r="A338" s="2" t="s">
        <v>23</v>
      </c>
      <c r="B338" s="2">
        <v>2022</v>
      </c>
      <c r="C338" s="2">
        <v>115.2094242</v>
      </c>
    </row>
    <row r="339" spans="1:3" x14ac:dyDescent="0.3">
      <c r="A339" s="2" t="s">
        <v>23</v>
      </c>
      <c r="B339" s="2">
        <v>2023</v>
      </c>
      <c r="C339" s="2">
        <v>116.4403319</v>
      </c>
    </row>
    <row r="340" spans="1:3" x14ac:dyDescent="0.3">
      <c r="A340" s="2" t="s">
        <v>23</v>
      </c>
      <c r="B340" s="2">
        <v>2024</v>
      </c>
      <c r="C340" s="2">
        <v>117.0430554</v>
      </c>
    </row>
    <row r="341" spans="1:3" x14ac:dyDescent="0.3">
      <c r="A341" s="2" t="s">
        <v>23</v>
      </c>
      <c r="B341" s="2">
        <v>2025</v>
      </c>
      <c r="C341" s="2">
        <v>117.6474685</v>
      </c>
    </row>
    <row r="342" spans="1:3" x14ac:dyDescent="0.3">
      <c r="A342" s="2" t="s">
        <v>23</v>
      </c>
      <c r="B342" s="2">
        <v>2026</v>
      </c>
      <c r="C342" s="2">
        <v>118.5692086</v>
      </c>
    </row>
    <row r="343" spans="1:3" x14ac:dyDescent="0.3">
      <c r="A343" s="2" t="s">
        <v>23</v>
      </c>
      <c r="B343" s="2">
        <v>2027</v>
      </c>
      <c r="C343" s="2">
        <v>118.56360309999999</v>
      </c>
    </row>
    <row r="344" spans="1:3" x14ac:dyDescent="0.3">
      <c r="A344" s="2" t="s">
        <v>23</v>
      </c>
      <c r="B344" s="2">
        <v>2028</v>
      </c>
      <c r="C344" s="2">
        <v>119.1731633</v>
      </c>
    </row>
    <row r="345" spans="1:3" x14ac:dyDescent="0.3">
      <c r="A345" s="2" t="s">
        <v>23</v>
      </c>
      <c r="B345" s="2">
        <v>2029</v>
      </c>
      <c r="C345" s="2">
        <v>119.7799993</v>
      </c>
    </row>
    <row r="346" spans="1:3" x14ac:dyDescent="0.3">
      <c r="A346" s="2" t="s">
        <v>23</v>
      </c>
      <c r="B346" s="2">
        <v>2030</v>
      </c>
      <c r="C346" s="2">
        <v>120.39065960000001</v>
      </c>
    </row>
    <row r="347" spans="1:3" x14ac:dyDescent="0.3">
      <c r="A347" s="2" t="s">
        <v>24</v>
      </c>
      <c r="B347" s="2">
        <v>2016</v>
      </c>
      <c r="C347" s="2">
        <v>41.936200249999999</v>
      </c>
    </row>
    <row r="348" spans="1:3" x14ac:dyDescent="0.3">
      <c r="A348" s="2" t="s">
        <v>24</v>
      </c>
      <c r="B348" s="2">
        <v>2017</v>
      </c>
      <c r="C348" s="2">
        <v>58.163012250000001</v>
      </c>
    </row>
    <row r="349" spans="1:3" x14ac:dyDescent="0.3">
      <c r="A349" s="2" t="s">
        <v>24</v>
      </c>
      <c r="B349" s="2">
        <v>2018</v>
      </c>
      <c r="C349" s="2">
        <v>65.400660849999994</v>
      </c>
    </row>
    <row r="350" spans="1:3" x14ac:dyDescent="0.3">
      <c r="A350" s="2" t="s">
        <v>24</v>
      </c>
      <c r="B350" s="2">
        <v>2019</v>
      </c>
      <c r="C350" s="2">
        <v>67.238241290000005</v>
      </c>
    </row>
    <row r="351" spans="1:3" x14ac:dyDescent="0.3">
      <c r="A351" s="2" t="s">
        <v>24</v>
      </c>
      <c r="B351" s="2">
        <v>2020</v>
      </c>
      <c r="C351" s="2">
        <v>73.308723450000002</v>
      </c>
    </row>
    <row r="352" spans="1:3" x14ac:dyDescent="0.3">
      <c r="A352" s="2" t="s">
        <v>24</v>
      </c>
      <c r="B352" s="2">
        <v>2021</v>
      </c>
      <c r="C352" s="2">
        <v>75.270950240000005</v>
      </c>
    </row>
    <row r="353" spans="1:3" x14ac:dyDescent="0.3">
      <c r="A353" s="2" t="s">
        <v>24</v>
      </c>
      <c r="B353" s="2">
        <v>2022</v>
      </c>
      <c r="C353" s="2">
        <v>75.65361274</v>
      </c>
    </row>
    <row r="354" spans="1:3" x14ac:dyDescent="0.3">
      <c r="A354" s="2" t="s">
        <v>24</v>
      </c>
      <c r="B354" s="2">
        <v>2023</v>
      </c>
      <c r="C354" s="2">
        <v>76.443842619999998</v>
      </c>
    </row>
    <row r="355" spans="1:3" x14ac:dyDescent="0.3">
      <c r="A355" s="2" t="s">
        <v>24</v>
      </c>
      <c r="B355" s="2">
        <v>2024</v>
      </c>
      <c r="C355" s="2">
        <v>76.830784859999994</v>
      </c>
    </row>
    <row r="356" spans="1:3" x14ac:dyDescent="0.3">
      <c r="A356" s="2" t="s">
        <v>24</v>
      </c>
      <c r="B356" s="2">
        <v>2025</v>
      </c>
      <c r="C356" s="2">
        <v>77.21881175</v>
      </c>
    </row>
    <row r="357" spans="1:3" x14ac:dyDescent="0.3">
      <c r="A357" s="2" t="s">
        <v>24</v>
      </c>
      <c r="B357" s="2">
        <v>2026</v>
      </c>
      <c r="C357" s="2">
        <v>77.810559260000005</v>
      </c>
    </row>
    <row r="358" spans="1:3" x14ac:dyDescent="0.3">
      <c r="A358" s="2" t="s">
        <v>24</v>
      </c>
      <c r="B358" s="2">
        <v>2027</v>
      </c>
      <c r="C358" s="2">
        <v>77.806960579999995</v>
      </c>
    </row>
    <row r="359" spans="1:3" x14ac:dyDescent="0.3">
      <c r="A359" s="2" t="s">
        <v>24</v>
      </c>
      <c r="B359" s="2">
        <v>2028</v>
      </c>
      <c r="C359" s="2">
        <v>78.198291870000006</v>
      </c>
    </row>
    <row r="360" spans="1:3" x14ac:dyDescent="0.3">
      <c r="A360" s="2" t="s">
        <v>24</v>
      </c>
      <c r="B360" s="2">
        <v>2029</v>
      </c>
      <c r="C360" s="2">
        <v>78.587874260000007</v>
      </c>
    </row>
    <row r="361" spans="1:3" x14ac:dyDescent="0.3">
      <c r="A361" s="2" t="s">
        <v>24</v>
      </c>
      <c r="B361" s="2">
        <v>2030</v>
      </c>
      <c r="C361" s="2">
        <v>78.979911819999998</v>
      </c>
    </row>
    <row r="362" spans="1:3" x14ac:dyDescent="0.3">
      <c r="A362" s="2" t="s">
        <v>25</v>
      </c>
      <c r="B362" s="2">
        <v>2016</v>
      </c>
      <c r="C362" s="2">
        <v>76.511541219999998</v>
      </c>
    </row>
    <row r="363" spans="1:3" x14ac:dyDescent="0.3">
      <c r="A363" s="2" t="s">
        <v>25</v>
      </c>
      <c r="B363" s="2">
        <v>2017</v>
      </c>
      <c r="C363" s="2">
        <v>92.001324150000002</v>
      </c>
    </row>
    <row r="364" spans="1:3" x14ac:dyDescent="0.3">
      <c r="A364" s="2" t="s">
        <v>25</v>
      </c>
      <c r="B364" s="2">
        <v>2018</v>
      </c>
      <c r="C364" s="2">
        <v>95.780641669999994</v>
      </c>
    </row>
    <row r="365" spans="1:3" x14ac:dyDescent="0.3">
      <c r="A365" s="2" t="s">
        <v>25</v>
      </c>
      <c r="B365" s="2">
        <v>2019</v>
      </c>
      <c r="C365" s="2">
        <v>99.077930929999994</v>
      </c>
    </row>
    <row r="366" spans="1:3" x14ac:dyDescent="0.3">
      <c r="A366" s="2" t="s">
        <v>25</v>
      </c>
      <c r="B366" s="2">
        <v>2020</v>
      </c>
      <c r="C366" s="2">
        <v>101.18912539999999</v>
      </c>
    </row>
    <row r="367" spans="1:3" x14ac:dyDescent="0.3">
      <c r="A367" s="2" t="s">
        <v>25</v>
      </c>
      <c r="B367" s="2">
        <v>2021</v>
      </c>
      <c r="C367" s="2">
        <v>103.0691034</v>
      </c>
    </row>
    <row r="368" spans="1:3" x14ac:dyDescent="0.3">
      <c r="A368" s="2" t="s">
        <v>25</v>
      </c>
      <c r="B368" s="2">
        <v>2022</v>
      </c>
      <c r="C368" s="2">
        <v>105.0524806</v>
      </c>
    </row>
    <row r="369" spans="1:3" x14ac:dyDescent="0.3">
      <c r="A369" s="2" t="s">
        <v>25</v>
      </c>
      <c r="B369" s="2">
        <v>2023</v>
      </c>
      <c r="C369" s="2">
        <v>107.4002832</v>
      </c>
    </row>
    <row r="370" spans="1:3" x14ac:dyDescent="0.3">
      <c r="A370" s="2" t="s">
        <v>25</v>
      </c>
      <c r="B370" s="2">
        <v>2024</v>
      </c>
      <c r="C370" s="2">
        <v>111.4195747</v>
      </c>
    </row>
    <row r="371" spans="1:3" x14ac:dyDescent="0.3">
      <c r="A371" s="2" t="s">
        <v>25</v>
      </c>
      <c r="B371" s="2">
        <v>2025</v>
      </c>
      <c r="C371" s="2">
        <v>113.93715109999999</v>
      </c>
    </row>
    <row r="372" spans="1:3" x14ac:dyDescent="0.3">
      <c r="A372" s="2" t="s">
        <v>25</v>
      </c>
      <c r="B372" s="2">
        <v>2026</v>
      </c>
      <c r="C372" s="2">
        <v>115.4436501</v>
      </c>
    </row>
    <row r="373" spans="1:3" x14ac:dyDescent="0.3">
      <c r="A373" s="2" t="s">
        <v>25</v>
      </c>
      <c r="B373" s="2">
        <v>2027</v>
      </c>
      <c r="C373" s="2">
        <v>116.8193321</v>
      </c>
    </row>
    <row r="374" spans="1:3" x14ac:dyDescent="0.3">
      <c r="A374" s="2" t="s">
        <v>25</v>
      </c>
      <c r="B374" s="2">
        <v>2028</v>
      </c>
      <c r="C374" s="2">
        <v>117.9879275</v>
      </c>
    </row>
    <row r="375" spans="1:3" x14ac:dyDescent="0.3">
      <c r="A375" s="2" t="s">
        <v>25</v>
      </c>
      <c r="B375" s="2">
        <v>2029</v>
      </c>
      <c r="C375" s="2">
        <v>118.93622209999999</v>
      </c>
    </row>
    <row r="376" spans="1:3" x14ac:dyDescent="0.3">
      <c r="A376" s="2" t="s">
        <v>25</v>
      </c>
      <c r="B376" s="2">
        <v>2030</v>
      </c>
      <c r="C376" s="2">
        <v>119.8835661</v>
      </c>
    </row>
    <row r="377" spans="1:3" x14ac:dyDescent="0.3">
      <c r="A377" s="2" t="s">
        <v>26</v>
      </c>
      <c r="B377" s="2">
        <v>2016</v>
      </c>
      <c r="C377" s="2">
        <v>75.145765940000004</v>
      </c>
    </row>
    <row r="378" spans="1:3" x14ac:dyDescent="0.3">
      <c r="A378" s="2" t="s">
        <v>26</v>
      </c>
      <c r="B378" s="2">
        <v>2017</v>
      </c>
      <c r="C378" s="2">
        <v>90.359047290000007</v>
      </c>
    </row>
    <row r="379" spans="1:3" x14ac:dyDescent="0.3">
      <c r="A379" s="2" t="s">
        <v>26</v>
      </c>
      <c r="B379" s="2">
        <v>2018</v>
      </c>
      <c r="C379" s="2">
        <v>94.070901809999995</v>
      </c>
    </row>
    <row r="380" spans="1:3" x14ac:dyDescent="0.3">
      <c r="A380" s="2" t="s">
        <v>26</v>
      </c>
      <c r="B380" s="2">
        <v>2019</v>
      </c>
      <c r="C380" s="2">
        <v>97.309332549999993</v>
      </c>
    </row>
    <row r="381" spans="1:3" x14ac:dyDescent="0.3">
      <c r="A381" s="2" t="s">
        <v>26</v>
      </c>
      <c r="B381" s="2">
        <v>2020</v>
      </c>
      <c r="C381" s="2">
        <v>99.382840979999997</v>
      </c>
    </row>
    <row r="382" spans="1:3" x14ac:dyDescent="0.3">
      <c r="A382" s="2" t="s">
        <v>26</v>
      </c>
      <c r="B382" s="2">
        <v>2021</v>
      </c>
      <c r="C382" s="2">
        <v>101.22926030000001</v>
      </c>
    </row>
    <row r="383" spans="1:3" x14ac:dyDescent="0.3">
      <c r="A383" s="2" t="s">
        <v>26</v>
      </c>
      <c r="B383" s="2">
        <v>2022</v>
      </c>
      <c r="C383" s="2">
        <v>103.177233</v>
      </c>
    </row>
    <row r="384" spans="1:3" x14ac:dyDescent="0.3">
      <c r="A384" s="2" t="s">
        <v>26</v>
      </c>
      <c r="B384" s="2">
        <v>2023</v>
      </c>
      <c r="C384" s="2">
        <v>105.483126</v>
      </c>
    </row>
    <row r="385" spans="1:3" x14ac:dyDescent="0.3">
      <c r="A385" s="2" t="s">
        <v>26</v>
      </c>
      <c r="B385" s="2">
        <v>2024</v>
      </c>
      <c r="C385" s="2">
        <v>109.4306708</v>
      </c>
    </row>
    <row r="386" spans="1:3" x14ac:dyDescent="0.3">
      <c r="A386" s="2" t="s">
        <v>26</v>
      </c>
      <c r="B386" s="2">
        <v>2025</v>
      </c>
      <c r="C386" s="2">
        <v>111.903307</v>
      </c>
    </row>
    <row r="387" spans="1:3" x14ac:dyDescent="0.3">
      <c r="A387" s="2" t="s">
        <v>26</v>
      </c>
      <c r="B387" s="2">
        <v>2026</v>
      </c>
      <c r="C387" s="2">
        <v>113.38291409999999</v>
      </c>
    </row>
    <row r="388" spans="1:3" x14ac:dyDescent="0.3">
      <c r="A388" s="2" t="s">
        <v>26</v>
      </c>
      <c r="B388" s="2">
        <v>2027</v>
      </c>
      <c r="C388" s="2">
        <v>114.7340394</v>
      </c>
    </row>
    <row r="389" spans="1:3" x14ac:dyDescent="0.3">
      <c r="A389" s="2" t="s">
        <v>26</v>
      </c>
      <c r="B389" s="2">
        <v>2028</v>
      </c>
      <c r="C389" s="2">
        <v>115.88177469999999</v>
      </c>
    </row>
    <row r="390" spans="1:3" x14ac:dyDescent="0.3">
      <c r="A390" s="2" t="s">
        <v>26</v>
      </c>
      <c r="B390" s="2">
        <v>2029</v>
      </c>
      <c r="C390" s="2">
        <v>116.8131417</v>
      </c>
    </row>
    <row r="391" spans="1:3" x14ac:dyDescent="0.3">
      <c r="A391" s="2" t="s">
        <v>26</v>
      </c>
      <c r="B391" s="2">
        <v>2030</v>
      </c>
      <c r="C391" s="2">
        <v>117.7435751</v>
      </c>
    </row>
    <row r="392" spans="1:3" x14ac:dyDescent="0.3">
      <c r="A392" s="2" t="s">
        <v>27</v>
      </c>
      <c r="B392" s="2">
        <v>2016</v>
      </c>
      <c r="C392" s="2">
        <v>77.645858039999993</v>
      </c>
    </row>
    <row r="393" spans="1:3" x14ac:dyDescent="0.3">
      <c r="A393" s="2" t="s">
        <v>27</v>
      </c>
      <c r="B393" s="2">
        <v>2017</v>
      </c>
      <c r="C393" s="2">
        <v>93.365283739999995</v>
      </c>
    </row>
    <row r="394" spans="1:3" x14ac:dyDescent="0.3">
      <c r="A394" s="2" t="s">
        <v>27</v>
      </c>
      <c r="B394" s="2">
        <v>2018</v>
      </c>
      <c r="C394" s="2">
        <v>97.200631279999996</v>
      </c>
    </row>
    <row r="395" spans="1:3" x14ac:dyDescent="0.3">
      <c r="A395" s="2" t="s">
        <v>27</v>
      </c>
      <c r="B395" s="2">
        <v>2019</v>
      </c>
      <c r="C395" s="2">
        <v>100.54680430000001</v>
      </c>
    </row>
    <row r="396" spans="1:3" x14ac:dyDescent="0.3">
      <c r="A396" s="2" t="s">
        <v>27</v>
      </c>
      <c r="B396" s="2">
        <v>2020</v>
      </c>
      <c r="C396" s="2">
        <v>102.6892981</v>
      </c>
    </row>
    <row r="397" spans="1:3" x14ac:dyDescent="0.3">
      <c r="A397" s="2" t="s">
        <v>27</v>
      </c>
      <c r="B397" s="2">
        <v>2021</v>
      </c>
      <c r="C397" s="2">
        <v>104.5971476</v>
      </c>
    </row>
    <row r="398" spans="1:3" x14ac:dyDescent="0.3">
      <c r="A398" s="2" t="s">
        <v>27</v>
      </c>
      <c r="B398" s="2">
        <v>2022</v>
      </c>
      <c r="C398" s="2">
        <v>106.6099292</v>
      </c>
    </row>
    <row r="399" spans="1:3" x14ac:dyDescent="0.3">
      <c r="A399" s="2" t="s">
        <v>27</v>
      </c>
      <c r="B399" s="2">
        <v>2023</v>
      </c>
      <c r="C399" s="2">
        <v>108.99253899999999</v>
      </c>
    </row>
    <row r="400" spans="1:3" x14ac:dyDescent="0.3">
      <c r="A400" s="2" t="s">
        <v>27</v>
      </c>
      <c r="B400" s="2">
        <v>2024</v>
      </c>
      <c r="C400" s="2">
        <v>113.0714183</v>
      </c>
    </row>
    <row r="401" spans="1:3" x14ac:dyDescent="0.3">
      <c r="A401" s="2" t="s">
        <v>27</v>
      </c>
      <c r="B401" s="2">
        <v>2025</v>
      </c>
      <c r="C401" s="2">
        <v>115.62631880000001</v>
      </c>
    </row>
    <row r="402" spans="1:3" x14ac:dyDescent="0.3">
      <c r="A402" s="2" t="s">
        <v>27</v>
      </c>
      <c r="B402" s="2">
        <v>2026</v>
      </c>
      <c r="C402" s="2">
        <v>117.1551523</v>
      </c>
    </row>
    <row r="403" spans="1:3" x14ac:dyDescent="0.3">
      <c r="A403" s="2" t="s">
        <v>27</v>
      </c>
      <c r="B403" s="2">
        <v>2027</v>
      </c>
      <c r="C403" s="2">
        <v>118.5512294</v>
      </c>
    </row>
    <row r="404" spans="1:3" x14ac:dyDescent="0.3">
      <c r="A404" s="2" t="s">
        <v>27</v>
      </c>
      <c r="B404" s="2">
        <v>2028</v>
      </c>
      <c r="C404" s="2">
        <v>119.7371497</v>
      </c>
    </row>
    <row r="405" spans="1:3" x14ac:dyDescent="0.3">
      <c r="A405" s="2" t="s">
        <v>27</v>
      </c>
      <c r="B405" s="2">
        <v>2029</v>
      </c>
      <c r="C405" s="2">
        <v>120.6995032</v>
      </c>
    </row>
    <row r="406" spans="1:3" x14ac:dyDescent="0.3">
      <c r="A406" s="2" t="s">
        <v>27</v>
      </c>
      <c r="B406" s="2">
        <v>2030</v>
      </c>
      <c r="C406" s="2">
        <v>121.660892</v>
      </c>
    </row>
    <row r="407" spans="1:3" x14ac:dyDescent="0.3">
      <c r="A407" s="2" t="s">
        <v>28</v>
      </c>
      <c r="B407" s="2">
        <v>2016</v>
      </c>
      <c r="C407" s="2">
        <v>3.8803802140000001</v>
      </c>
    </row>
    <row r="408" spans="1:3" x14ac:dyDescent="0.3">
      <c r="A408" s="2" t="s">
        <v>28</v>
      </c>
      <c r="B408" s="2">
        <v>2017</v>
      </c>
      <c r="C408" s="2">
        <v>4.3768286649999997</v>
      </c>
    </row>
    <row r="409" spans="1:3" x14ac:dyDescent="0.3">
      <c r="A409" s="2" t="s">
        <v>28</v>
      </c>
      <c r="B409" s="2">
        <v>2018</v>
      </c>
      <c r="C409" s="2">
        <v>4.2690419009999996</v>
      </c>
    </row>
    <row r="410" spans="1:3" x14ac:dyDescent="0.3">
      <c r="A410" s="2" t="s">
        <v>28</v>
      </c>
      <c r="B410" s="2">
        <v>2019</v>
      </c>
      <c r="C410" s="2">
        <v>4.4939843740000001</v>
      </c>
    </row>
    <row r="411" spans="1:3" x14ac:dyDescent="0.3">
      <c r="A411" s="2" t="s">
        <v>28</v>
      </c>
      <c r="B411" s="2">
        <v>2020</v>
      </c>
      <c r="C411" s="2">
        <v>4.6122772269999999</v>
      </c>
    </row>
    <row r="412" spans="1:3" x14ac:dyDescent="0.3">
      <c r="A412" s="2" t="s">
        <v>28</v>
      </c>
      <c r="B412" s="2">
        <v>2021</v>
      </c>
      <c r="C412" s="2">
        <v>4.7166380119999998</v>
      </c>
    </row>
    <row r="413" spans="1:3" x14ac:dyDescent="0.3">
      <c r="A413" s="2" t="s">
        <v>28</v>
      </c>
      <c r="B413" s="2">
        <v>2022</v>
      </c>
      <c r="C413" s="2">
        <v>4.8209983139999997</v>
      </c>
    </row>
    <row r="414" spans="1:3" x14ac:dyDescent="0.3">
      <c r="A414" s="2" t="s">
        <v>28</v>
      </c>
      <c r="B414" s="2">
        <v>2023</v>
      </c>
      <c r="C414" s="2">
        <v>4.8731784649999996</v>
      </c>
    </row>
    <row r="415" spans="1:3" x14ac:dyDescent="0.3">
      <c r="A415" s="2" t="s">
        <v>28</v>
      </c>
      <c r="B415" s="2">
        <v>2024</v>
      </c>
      <c r="C415" s="2">
        <v>4.9253590989999996</v>
      </c>
    </row>
    <row r="416" spans="1:3" x14ac:dyDescent="0.3">
      <c r="A416" s="2" t="s">
        <v>28</v>
      </c>
      <c r="B416" s="2">
        <v>2025</v>
      </c>
      <c r="C416" s="2">
        <v>4.9775392500000004</v>
      </c>
    </row>
    <row r="417" spans="1:3" x14ac:dyDescent="0.3">
      <c r="A417" s="2" t="s">
        <v>28</v>
      </c>
      <c r="B417" s="2">
        <v>2026</v>
      </c>
      <c r="C417" s="2">
        <v>5.0297198840000004</v>
      </c>
    </row>
    <row r="418" spans="1:3" x14ac:dyDescent="0.3">
      <c r="A418" s="2" t="s">
        <v>28</v>
      </c>
      <c r="B418" s="2">
        <v>2027</v>
      </c>
      <c r="C418" s="2">
        <v>5.0819005180000003</v>
      </c>
    </row>
    <row r="419" spans="1:3" x14ac:dyDescent="0.3">
      <c r="A419" s="2" t="s">
        <v>28</v>
      </c>
      <c r="B419" s="2">
        <v>2028</v>
      </c>
      <c r="C419" s="2">
        <v>5.1340801860000003</v>
      </c>
    </row>
    <row r="420" spans="1:3" x14ac:dyDescent="0.3">
      <c r="A420" s="2" t="s">
        <v>28</v>
      </c>
      <c r="B420" s="2">
        <v>2029</v>
      </c>
      <c r="C420" s="2">
        <v>5.1862608200000002</v>
      </c>
    </row>
    <row r="421" spans="1:3" x14ac:dyDescent="0.3">
      <c r="A421" s="2" t="s">
        <v>28</v>
      </c>
      <c r="B421" s="2">
        <v>2030</v>
      </c>
      <c r="C421" s="2">
        <v>5.2384409710000002</v>
      </c>
    </row>
    <row r="422" spans="1:3" x14ac:dyDescent="0.3">
      <c r="A422" s="2" t="s">
        <v>29</v>
      </c>
      <c r="B422" s="2">
        <v>2016</v>
      </c>
      <c r="C422" s="2">
        <v>3.7762802139999998</v>
      </c>
    </row>
    <row r="423" spans="1:3" x14ac:dyDescent="0.3">
      <c r="A423" s="2" t="s">
        <v>29</v>
      </c>
      <c r="B423" s="2">
        <v>2017</v>
      </c>
      <c r="C423" s="2">
        <v>4.2727286649999998</v>
      </c>
    </row>
    <row r="424" spans="1:3" x14ac:dyDescent="0.3">
      <c r="A424" s="2" t="s">
        <v>29</v>
      </c>
      <c r="B424" s="2">
        <v>2018</v>
      </c>
      <c r="C424" s="2">
        <v>4.1649419009999997</v>
      </c>
    </row>
    <row r="425" spans="1:3" x14ac:dyDescent="0.3">
      <c r="A425" s="2" t="s">
        <v>29</v>
      </c>
      <c r="B425" s="2">
        <v>2019</v>
      </c>
      <c r="C425" s="2">
        <v>4.3898843740000002</v>
      </c>
    </row>
    <row r="426" spans="1:3" x14ac:dyDescent="0.3">
      <c r="A426" s="2" t="s">
        <v>29</v>
      </c>
      <c r="B426" s="2">
        <v>2020</v>
      </c>
      <c r="C426" s="2">
        <v>4.508177227</v>
      </c>
    </row>
    <row r="427" spans="1:3" x14ac:dyDescent="0.3">
      <c r="A427" s="2" t="s">
        <v>29</v>
      </c>
      <c r="B427" s="2">
        <v>2021</v>
      </c>
      <c r="C427" s="2">
        <v>4.6125380119999999</v>
      </c>
    </row>
    <row r="428" spans="1:3" x14ac:dyDescent="0.3">
      <c r="A428" s="2" t="s">
        <v>29</v>
      </c>
      <c r="B428" s="2">
        <v>2022</v>
      </c>
      <c r="C428" s="2">
        <v>4.7168983139999998</v>
      </c>
    </row>
    <row r="429" spans="1:3" x14ac:dyDescent="0.3">
      <c r="A429" s="2" t="s">
        <v>29</v>
      </c>
      <c r="B429" s="2">
        <v>2023</v>
      </c>
      <c r="C429" s="2">
        <v>4.7690784649999998</v>
      </c>
    </row>
    <row r="430" spans="1:3" x14ac:dyDescent="0.3">
      <c r="A430" s="2" t="s">
        <v>29</v>
      </c>
      <c r="B430" s="2">
        <v>2024</v>
      </c>
      <c r="C430" s="2">
        <v>4.8212590989999997</v>
      </c>
    </row>
    <row r="431" spans="1:3" x14ac:dyDescent="0.3">
      <c r="A431" s="2" t="s">
        <v>29</v>
      </c>
      <c r="B431" s="2">
        <v>2025</v>
      </c>
      <c r="C431" s="2">
        <v>4.8734392499999997</v>
      </c>
    </row>
    <row r="432" spans="1:3" x14ac:dyDescent="0.3">
      <c r="A432" s="2" t="s">
        <v>29</v>
      </c>
      <c r="B432" s="2">
        <v>2026</v>
      </c>
      <c r="C432" s="2">
        <v>4.9256198839999996</v>
      </c>
    </row>
    <row r="433" spans="1:3" x14ac:dyDescent="0.3">
      <c r="A433" s="2" t="s">
        <v>29</v>
      </c>
      <c r="B433" s="2">
        <v>2027</v>
      </c>
      <c r="C433" s="2">
        <v>4.9778005179999996</v>
      </c>
    </row>
    <row r="434" spans="1:3" x14ac:dyDescent="0.3">
      <c r="A434" s="2" t="s">
        <v>29</v>
      </c>
      <c r="B434" s="2">
        <v>2028</v>
      </c>
      <c r="C434" s="2">
        <v>5.0299801860000004</v>
      </c>
    </row>
    <row r="435" spans="1:3" x14ac:dyDescent="0.3">
      <c r="A435" s="2" t="s">
        <v>29</v>
      </c>
      <c r="B435" s="2">
        <v>2029</v>
      </c>
      <c r="C435" s="2">
        <v>5.0821608200000004</v>
      </c>
    </row>
    <row r="436" spans="1:3" x14ac:dyDescent="0.3">
      <c r="A436" s="2" t="s">
        <v>29</v>
      </c>
      <c r="B436" s="2">
        <v>2030</v>
      </c>
      <c r="C436" s="2">
        <v>5.1343409710000003</v>
      </c>
    </row>
    <row r="437" spans="1:3" x14ac:dyDescent="0.3">
      <c r="A437" s="2" t="s">
        <v>30</v>
      </c>
      <c r="B437" s="2">
        <v>2016</v>
      </c>
      <c r="C437" s="2">
        <v>4.0736802140000004</v>
      </c>
    </row>
    <row r="438" spans="1:3" x14ac:dyDescent="0.3">
      <c r="A438" s="2" t="s">
        <v>30</v>
      </c>
      <c r="B438" s="2">
        <v>2017</v>
      </c>
      <c r="C438" s="2">
        <v>4.5701286650000004</v>
      </c>
    </row>
    <row r="439" spans="1:3" x14ac:dyDescent="0.3">
      <c r="A439" s="2" t="s">
        <v>30</v>
      </c>
      <c r="B439" s="2">
        <v>2018</v>
      </c>
      <c r="C439" s="2">
        <v>4.3572842209999996</v>
      </c>
    </row>
    <row r="440" spans="1:3" x14ac:dyDescent="0.3">
      <c r="A440" s="2" t="s">
        <v>30</v>
      </c>
      <c r="B440" s="2">
        <v>2019</v>
      </c>
      <c r="C440" s="2">
        <v>4.582226694</v>
      </c>
    </row>
    <row r="441" spans="1:3" x14ac:dyDescent="0.3">
      <c r="A441" s="2" t="s">
        <v>30</v>
      </c>
      <c r="B441" s="2">
        <v>2020</v>
      </c>
      <c r="C441" s="2">
        <v>4.7005195469999999</v>
      </c>
    </row>
    <row r="442" spans="1:3" x14ac:dyDescent="0.3">
      <c r="A442" s="2" t="s">
        <v>30</v>
      </c>
      <c r="B442" s="2">
        <v>2021</v>
      </c>
      <c r="C442" s="2">
        <v>4.8048803319999998</v>
      </c>
    </row>
    <row r="443" spans="1:3" x14ac:dyDescent="0.3">
      <c r="A443" s="2" t="s">
        <v>30</v>
      </c>
      <c r="B443" s="2">
        <v>2022</v>
      </c>
      <c r="C443" s="2">
        <v>4.9092406339999997</v>
      </c>
    </row>
    <row r="444" spans="1:3" x14ac:dyDescent="0.3">
      <c r="A444" s="2" t="s">
        <v>30</v>
      </c>
      <c r="B444" s="2">
        <v>2023</v>
      </c>
      <c r="C444" s="2">
        <v>4.9614207849999996</v>
      </c>
    </row>
    <row r="445" spans="1:3" x14ac:dyDescent="0.3">
      <c r="A445" s="2" t="s">
        <v>30</v>
      </c>
      <c r="B445" s="2">
        <v>2024</v>
      </c>
      <c r="C445" s="2">
        <v>5.0136014189999996</v>
      </c>
    </row>
    <row r="446" spans="1:3" x14ac:dyDescent="0.3">
      <c r="A446" s="2" t="s">
        <v>30</v>
      </c>
      <c r="B446" s="2">
        <v>2025</v>
      </c>
      <c r="C446" s="2">
        <v>5.0657815700000004</v>
      </c>
    </row>
    <row r="447" spans="1:3" x14ac:dyDescent="0.3">
      <c r="A447" s="2" t="s">
        <v>30</v>
      </c>
      <c r="B447" s="2">
        <v>2026</v>
      </c>
      <c r="C447" s="2">
        <v>5.1179622040000003</v>
      </c>
    </row>
    <row r="448" spans="1:3" x14ac:dyDescent="0.3">
      <c r="A448" s="2" t="s">
        <v>30</v>
      </c>
      <c r="B448" s="2">
        <v>2027</v>
      </c>
      <c r="C448" s="2">
        <v>5.1701428380000003</v>
      </c>
    </row>
    <row r="449" spans="1:3" x14ac:dyDescent="0.3">
      <c r="A449" s="2" t="s">
        <v>30</v>
      </c>
      <c r="B449" s="2">
        <v>2028</v>
      </c>
      <c r="C449" s="2">
        <v>5.2223225060000003</v>
      </c>
    </row>
    <row r="450" spans="1:3" x14ac:dyDescent="0.3">
      <c r="A450" s="2" t="s">
        <v>30</v>
      </c>
      <c r="B450" s="2">
        <v>2029</v>
      </c>
      <c r="C450" s="2">
        <v>5.2745031400000002</v>
      </c>
    </row>
    <row r="451" spans="1:3" x14ac:dyDescent="0.3">
      <c r="A451" s="2" t="s">
        <v>30</v>
      </c>
      <c r="B451" s="2">
        <v>2030</v>
      </c>
      <c r="C451" s="2">
        <v>5.3266832910000002</v>
      </c>
    </row>
    <row r="452" spans="1:3" x14ac:dyDescent="0.3">
      <c r="A452" s="2" t="s">
        <v>51</v>
      </c>
      <c r="B452" s="2">
        <v>2016</v>
      </c>
      <c r="C452" s="2">
        <v>4.7251454920000002</v>
      </c>
    </row>
    <row r="453" spans="1:3" x14ac:dyDescent="0.3">
      <c r="A453" s="2" t="s">
        <v>51</v>
      </c>
      <c r="B453" s="2">
        <v>2017</v>
      </c>
      <c r="C453" s="2">
        <v>5.3026898989999998</v>
      </c>
    </row>
    <row r="454" spans="1:3" x14ac:dyDescent="0.3">
      <c r="A454" s="2" t="s">
        <v>51</v>
      </c>
      <c r="B454" s="2">
        <v>2018</v>
      </c>
      <c r="C454" s="2">
        <v>5.185616317</v>
      </c>
    </row>
    <row r="455" spans="1:3" x14ac:dyDescent="0.3">
      <c r="A455" s="2" t="s">
        <v>51</v>
      </c>
      <c r="B455" s="2">
        <v>2019</v>
      </c>
      <c r="C455" s="2">
        <v>5.4473036429999997</v>
      </c>
    </row>
    <row r="456" spans="1:3" x14ac:dyDescent="0.3">
      <c r="A456" s="2" t="s">
        <v>51</v>
      </c>
      <c r="B456" s="2">
        <v>2020</v>
      </c>
      <c r="C456" s="2">
        <v>5.5849198949999996</v>
      </c>
    </row>
    <row r="457" spans="1:3" x14ac:dyDescent="0.3">
      <c r="A457" s="2" t="s">
        <v>51</v>
      </c>
      <c r="B457" s="2">
        <v>2021</v>
      </c>
      <c r="C457" s="2">
        <v>5.706328246</v>
      </c>
    </row>
    <row r="458" spans="1:3" x14ac:dyDescent="0.3">
      <c r="A458" s="2" t="s">
        <v>51</v>
      </c>
      <c r="B458" s="2">
        <v>2022</v>
      </c>
      <c r="C458" s="2">
        <v>5.827736034</v>
      </c>
    </row>
    <row r="459" spans="1:3" x14ac:dyDescent="0.3">
      <c r="A459" s="2" t="s">
        <v>51</v>
      </c>
      <c r="B459" s="2">
        <v>2023</v>
      </c>
      <c r="C459" s="2">
        <v>5.8884399289999996</v>
      </c>
    </row>
    <row r="460" spans="1:3" x14ac:dyDescent="0.3">
      <c r="A460" s="2" t="s">
        <v>51</v>
      </c>
      <c r="B460" s="2">
        <v>2024</v>
      </c>
      <c r="C460" s="2">
        <v>5.9491443850000003</v>
      </c>
    </row>
    <row r="461" spans="1:3" x14ac:dyDescent="0.3">
      <c r="A461" s="2" t="s">
        <v>51</v>
      </c>
      <c r="B461" s="2">
        <v>2025</v>
      </c>
      <c r="C461" s="2">
        <v>6.0098482789999998</v>
      </c>
    </row>
    <row r="462" spans="1:3" x14ac:dyDescent="0.3">
      <c r="A462" s="2" t="s">
        <v>51</v>
      </c>
      <c r="B462" s="2">
        <v>2026</v>
      </c>
      <c r="C462" s="2">
        <v>6.0705527359999998</v>
      </c>
    </row>
    <row r="463" spans="1:3" x14ac:dyDescent="0.3">
      <c r="A463" s="2" t="s">
        <v>51</v>
      </c>
      <c r="B463" s="2">
        <v>2027</v>
      </c>
      <c r="C463" s="2">
        <v>6.1312571919999996</v>
      </c>
    </row>
    <row r="464" spans="1:3" x14ac:dyDescent="0.3">
      <c r="A464" s="2" t="s">
        <v>51</v>
      </c>
      <c r="B464" s="2">
        <v>2028</v>
      </c>
      <c r="C464" s="2">
        <v>6.1919605239999997</v>
      </c>
    </row>
    <row r="465" spans="1:3" x14ac:dyDescent="0.3">
      <c r="A465" s="2" t="s">
        <v>51</v>
      </c>
      <c r="B465" s="2">
        <v>2029</v>
      </c>
      <c r="C465" s="2">
        <v>6.2526649809999997</v>
      </c>
    </row>
    <row r="466" spans="1:3" x14ac:dyDescent="0.3">
      <c r="A466" s="2" t="s">
        <v>51</v>
      </c>
      <c r="B466" s="2">
        <v>2030</v>
      </c>
      <c r="C466" s="2">
        <v>6.3133688750000001</v>
      </c>
    </row>
    <row r="467" spans="1:3" x14ac:dyDescent="0.3">
      <c r="A467" s="2" t="s">
        <v>31</v>
      </c>
      <c r="B467" s="2">
        <v>2016</v>
      </c>
      <c r="C467" s="2">
        <v>5.1479930879999998</v>
      </c>
    </row>
    <row r="468" spans="1:3" x14ac:dyDescent="0.3">
      <c r="A468" s="2" t="s">
        <v>31</v>
      </c>
      <c r="B468" s="2">
        <v>2017</v>
      </c>
      <c r="C468" s="2">
        <v>5.7255374940000001</v>
      </c>
    </row>
    <row r="469" spans="1:3" x14ac:dyDescent="0.3">
      <c r="A469" s="2" t="s">
        <v>31</v>
      </c>
      <c r="B469" s="2">
        <v>2018</v>
      </c>
      <c r="C469" s="2">
        <v>5.3387882449999999</v>
      </c>
    </row>
    <row r="470" spans="1:3" x14ac:dyDescent="0.3">
      <c r="A470" s="2" t="s">
        <v>31</v>
      </c>
      <c r="B470" s="2">
        <v>2019</v>
      </c>
      <c r="C470" s="2">
        <v>5.6004755709999996</v>
      </c>
    </row>
    <row r="471" spans="1:3" x14ac:dyDescent="0.3">
      <c r="A471" s="2" t="s">
        <v>31</v>
      </c>
      <c r="B471" s="2">
        <v>2020</v>
      </c>
      <c r="C471" s="2">
        <v>5.7380918230000004</v>
      </c>
    </row>
    <row r="472" spans="1:3" x14ac:dyDescent="0.3">
      <c r="A472" s="2" t="s">
        <v>31</v>
      </c>
      <c r="B472" s="2">
        <v>2021</v>
      </c>
      <c r="C472" s="2">
        <v>5.8595001739999999</v>
      </c>
    </row>
    <row r="473" spans="1:3" x14ac:dyDescent="0.3">
      <c r="A473" s="2" t="s">
        <v>31</v>
      </c>
      <c r="B473" s="2">
        <v>2022</v>
      </c>
      <c r="C473" s="2">
        <v>5.9809079629999999</v>
      </c>
    </row>
    <row r="474" spans="1:3" x14ac:dyDescent="0.3">
      <c r="A474" s="2" t="s">
        <v>31</v>
      </c>
      <c r="B474" s="2">
        <v>2023</v>
      </c>
      <c r="C474" s="2">
        <v>6.0416118570000004</v>
      </c>
    </row>
    <row r="475" spans="1:3" x14ac:dyDescent="0.3">
      <c r="A475" s="2" t="s">
        <v>31</v>
      </c>
      <c r="B475" s="2">
        <v>2024</v>
      </c>
      <c r="C475" s="2">
        <v>6.1023163130000002</v>
      </c>
    </row>
    <row r="476" spans="1:3" x14ac:dyDescent="0.3">
      <c r="A476" s="2" t="s">
        <v>31</v>
      </c>
      <c r="B476" s="2">
        <v>2025</v>
      </c>
      <c r="C476" s="2">
        <v>6.1630202079999998</v>
      </c>
    </row>
    <row r="477" spans="1:3" x14ac:dyDescent="0.3">
      <c r="A477" s="2" t="s">
        <v>31</v>
      </c>
      <c r="B477" s="2">
        <v>2026</v>
      </c>
      <c r="C477" s="2">
        <v>6.2237246639999997</v>
      </c>
    </row>
    <row r="478" spans="1:3" x14ac:dyDescent="0.3">
      <c r="A478" s="2" t="s">
        <v>31</v>
      </c>
      <c r="B478" s="2">
        <v>2027</v>
      </c>
      <c r="C478" s="2">
        <v>6.2844291200000004</v>
      </c>
    </row>
    <row r="479" spans="1:3" x14ac:dyDescent="0.3">
      <c r="A479" s="2" t="s">
        <v>31</v>
      </c>
      <c r="B479" s="2">
        <v>2028</v>
      </c>
      <c r="C479" s="2">
        <v>6.3451324529999997</v>
      </c>
    </row>
    <row r="480" spans="1:3" x14ac:dyDescent="0.3">
      <c r="A480" s="2" t="s">
        <v>31</v>
      </c>
      <c r="B480" s="2">
        <v>2029</v>
      </c>
      <c r="C480" s="2">
        <v>6.4058369089999996</v>
      </c>
    </row>
    <row r="481" spans="1:3" x14ac:dyDescent="0.3">
      <c r="A481" s="2" t="s">
        <v>31</v>
      </c>
      <c r="B481" s="2">
        <v>2030</v>
      </c>
      <c r="C481" s="2">
        <v>6.466540803</v>
      </c>
    </row>
    <row r="482" spans="1:3" x14ac:dyDescent="0.3">
      <c r="A482" s="2" t="s">
        <v>32</v>
      </c>
      <c r="B482" s="2">
        <v>2016</v>
      </c>
      <c r="C482" s="2">
        <v>3.792780214</v>
      </c>
    </row>
    <row r="483" spans="1:3" x14ac:dyDescent="0.3">
      <c r="A483" s="2" t="s">
        <v>32</v>
      </c>
      <c r="B483" s="2">
        <v>2017</v>
      </c>
      <c r="C483" s="2">
        <v>4.2892286650000004</v>
      </c>
    </row>
    <row r="484" spans="1:3" x14ac:dyDescent="0.3">
      <c r="A484" s="2" t="s">
        <v>32</v>
      </c>
      <c r="B484" s="2">
        <v>2018</v>
      </c>
      <c r="C484" s="2">
        <v>4.0763842209999996</v>
      </c>
    </row>
    <row r="485" spans="1:3" x14ac:dyDescent="0.3">
      <c r="A485" s="2" t="s">
        <v>32</v>
      </c>
      <c r="B485" s="2">
        <v>2019</v>
      </c>
      <c r="C485" s="2">
        <v>4.3013266940000001</v>
      </c>
    </row>
    <row r="486" spans="1:3" x14ac:dyDescent="0.3">
      <c r="A486" s="2" t="s">
        <v>32</v>
      </c>
      <c r="B486" s="2">
        <v>2020</v>
      </c>
      <c r="C486" s="2">
        <v>4.4196195469999999</v>
      </c>
    </row>
    <row r="487" spans="1:3" x14ac:dyDescent="0.3">
      <c r="A487" s="2" t="s">
        <v>32</v>
      </c>
      <c r="B487" s="2">
        <v>2021</v>
      </c>
      <c r="C487" s="2">
        <v>4.5239803319999998</v>
      </c>
    </row>
    <row r="488" spans="1:3" x14ac:dyDescent="0.3">
      <c r="A488" s="2" t="s">
        <v>32</v>
      </c>
      <c r="B488" s="2">
        <v>2022</v>
      </c>
      <c r="C488" s="2">
        <v>4.6283406339999997</v>
      </c>
    </row>
    <row r="489" spans="1:3" x14ac:dyDescent="0.3">
      <c r="A489" s="2" t="s">
        <v>32</v>
      </c>
      <c r="B489" s="2">
        <v>2023</v>
      </c>
      <c r="C489" s="2">
        <v>4.6805207849999997</v>
      </c>
    </row>
    <row r="490" spans="1:3" x14ac:dyDescent="0.3">
      <c r="A490" s="2" t="s">
        <v>32</v>
      </c>
      <c r="B490" s="2">
        <v>2024</v>
      </c>
      <c r="C490" s="2">
        <v>4.7327014189999996</v>
      </c>
    </row>
    <row r="491" spans="1:3" x14ac:dyDescent="0.3">
      <c r="A491" s="2" t="s">
        <v>32</v>
      </c>
      <c r="B491" s="2">
        <v>2025</v>
      </c>
      <c r="C491" s="2">
        <v>4.7848815699999996</v>
      </c>
    </row>
    <row r="492" spans="1:3" x14ac:dyDescent="0.3">
      <c r="A492" s="2" t="s">
        <v>32</v>
      </c>
      <c r="B492" s="2">
        <v>2026</v>
      </c>
      <c r="C492" s="2">
        <v>4.8370622040000004</v>
      </c>
    </row>
    <row r="493" spans="1:3" x14ac:dyDescent="0.3">
      <c r="A493" s="2" t="s">
        <v>32</v>
      </c>
      <c r="B493" s="2">
        <v>2027</v>
      </c>
      <c r="C493" s="2">
        <v>4.8892428380000004</v>
      </c>
    </row>
    <row r="494" spans="1:3" x14ac:dyDescent="0.3">
      <c r="A494" s="2" t="s">
        <v>32</v>
      </c>
      <c r="B494" s="2">
        <v>2028</v>
      </c>
      <c r="C494" s="2">
        <v>4.9414225060000003</v>
      </c>
    </row>
    <row r="495" spans="1:3" x14ac:dyDescent="0.3">
      <c r="A495" s="2" t="s">
        <v>32</v>
      </c>
      <c r="B495" s="2">
        <v>2029</v>
      </c>
      <c r="C495" s="2">
        <v>4.9936031400000003</v>
      </c>
    </row>
    <row r="496" spans="1:3" x14ac:dyDescent="0.3">
      <c r="A496" s="2" t="s">
        <v>32</v>
      </c>
      <c r="B496" s="2">
        <v>2030</v>
      </c>
      <c r="C496" s="2">
        <v>5.0457832910000002</v>
      </c>
    </row>
    <row r="497" spans="1:3" x14ac:dyDescent="0.3">
      <c r="A497" s="2" t="s">
        <v>33</v>
      </c>
      <c r="B497" s="2">
        <v>2016</v>
      </c>
      <c r="C497" s="2">
        <v>4.1378802139999999</v>
      </c>
    </row>
    <row r="498" spans="1:3" x14ac:dyDescent="0.3">
      <c r="A498" s="2" t="s">
        <v>33</v>
      </c>
      <c r="B498" s="2">
        <v>2017</v>
      </c>
      <c r="C498" s="2">
        <v>4.634328665</v>
      </c>
    </row>
    <row r="499" spans="1:3" x14ac:dyDescent="0.3">
      <c r="A499" s="2" t="s">
        <v>33</v>
      </c>
      <c r="B499" s="2">
        <v>2018</v>
      </c>
      <c r="C499" s="2">
        <v>4.421484221</v>
      </c>
    </row>
    <row r="500" spans="1:3" x14ac:dyDescent="0.3">
      <c r="A500" s="2" t="s">
        <v>33</v>
      </c>
      <c r="B500" s="2">
        <v>2019</v>
      </c>
      <c r="C500" s="2">
        <v>4.6464266939999996</v>
      </c>
    </row>
    <row r="501" spans="1:3" x14ac:dyDescent="0.3">
      <c r="A501" s="2" t="s">
        <v>33</v>
      </c>
      <c r="B501" s="2">
        <v>2020</v>
      </c>
      <c r="C501" s="2">
        <v>4.7647195470000003</v>
      </c>
    </row>
    <row r="502" spans="1:3" x14ac:dyDescent="0.3">
      <c r="A502" s="2" t="s">
        <v>33</v>
      </c>
      <c r="B502" s="2">
        <v>2021</v>
      </c>
      <c r="C502" s="2">
        <v>4.8690803320000002</v>
      </c>
    </row>
    <row r="503" spans="1:3" x14ac:dyDescent="0.3">
      <c r="A503" s="2" t="s">
        <v>33</v>
      </c>
      <c r="B503" s="2">
        <v>2022</v>
      </c>
      <c r="C503" s="2">
        <v>4.9734406340000001</v>
      </c>
    </row>
    <row r="504" spans="1:3" x14ac:dyDescent="0.3">
      <c r="A504" s="2" t="s">
        <v>33</v>
      </c>
      <c r="B504" s="2">
        <v>2023</v>
      </c>
      <c r="C504" s="2">
        <v>5.0256207850000001</v>
      </c>
    </row>
    <row r="505" spans="1:3" x14ac:dyDescent="0.3">
      <c r="A505" s="2" t="s">
        <v>33</v>
      </c>
      <c r="B505" s="2">
        <v>2024</v>
      </c>
      <c r="C505" s="2">
        <v>5.077801419</v>
      </c>
    </row>
    <row r="506" spans="1:3" x14ac:dyDescent="0.3">
      <c r="A506" s="2" t="s">
        <v>33</v>
      </c>
      <c r="B506" s="2">
        <v>2025</v>
      </c>
      <c r="C506" s="2">
        <v>5.12998157</v>
      </c>
    </row>
    <row r="507" spans="1:3" x14ac:dyDescent="0.3">
      <c r="A507" s="2" t="s">
        <v>33</v>
      </c>
      <c r="B507" s="2">
        <v>2026</v>
      </c>
      <c r="C507" s="2">
        <v>5.1821622039999999</v>
      </c>
    </row>
    <row r="508" spans="1:3" x14ac:dyDescent="0.3">
      <c r="A508" s="2" t="s">
        <v>33</v>
      </c>
      <c r="B508" s="2">
        <v>2027</v>
      </c>
      <c r="C508" s="2">
        <v>5.2343428379999999</v>
      </c>
    </row>
    <row r="509" spans="1:3" x14ac:dyDescent="0.3">
      <c r="A509" s="2" t="s">
        <v>33</v>
      </c>
      <c r="B509" s="2">
        <v>2028</v>
      </c>
      <c r="C509" s="2">
        <v>5.2865225059999998</v>
      </c>
    </row>
    <row r="510" spans="1:3" x14ac:dyDescent="0.3">
      <c r="A510" s="2" t="s">
        <v>33</v>
      </c>
      <c r="B510" s="2">
        <v>2029</v>
      </c>
      <c r="C510" s="2">
        <v>5.3387031399999998</v>
      </c>
    </row>
    <row r="511" spans="1:3" x14ac:dyDescent="0.3">
      <c r="A511" s="2" t="s">
        <v>33</v>
      </c>
      <c r="B511" s="2">
        <v>2030</v>
      </c>
      <c r="C511" s="2">
        <v>5.3908832909999997</v>
      </c>
    </row>
    <row r="512" spans="1:3" x14ac:dyDescent="0.3">
      <c r="A512" s="2" t="s">
        <v>34</v>
      </c>
      <c r="B512" s="2">
        <v>2016</v>
      </c>
      <c r="C512" s="2">
        <v>3.8903802139999999</v>
      </c>
    </row>
    <row r="513" spans="1:3" x14ac:dyDescent="0.3">
      <c r="A513" s="2" t="s">
        <v>34</v>
      </c>
      <c r="B513" s="2">
        <v>2017</v>
      </c>
      <c r="C513" s="2">
        <v>4.3868286650000003</v>
      </c>
    </row>
    <row r="514" spans="1:3" x14ac:dyDescent="0.3">
      <c r="A514" s="2" t="s">
        <v>34</v>
      </c>
      <c r="B514" s="2">
        <v>2018</v>
      </c>
      <c r="C514" s="2">
        <v>4.1739842210000004</v>
      </c>
    </row>
    <row r="515" spans="1:3" x14ac:dyDescent="0.3">
      <c r="A515" s="2" t="s">
        <v>34</v>
      </c>
      <c r="B515" s="2">
        <v>2019</v>
      </c>
      <c r="C515" s="2">
        <v>4.398926694</v>
      </c>
    </row>
    <row r="516" spans="1:3" x14ac:dyDescent="0.3">
      <c r="A516" s="2" t="s">
        <v>34</v>
      </c>
      <c r="B516" s="2">
        <v>2020</v>
      </c>
      <c r="C516" s="2">
        <v>4.5172195469999998</v>
      </c>
    </row>
    <row r="517" spans="1:3" x14ac:dyDescent="0.3">
      <c r="A517" s="2" t="s">
        <v>34</v>
      </c>
      <c r="B517" s="2">
        <v>2021</v>
      </c>
      <c r="C517" s="2">
        <v>4.6215803319999997</v>
      </c>
    </row>
    <row r="518" spans="1:3" x14ac:dyDescent="0.3">
      <c r="A518" s="2" t="s">
        <v>34</v>
      </c>
      <c r="B518" s="2">
        <v>2022</v>
      </c>
      <c r="C518" s="2">
        <v>4.7259406339999996</v>
      </c>
    </row>
    <row r="519" spans="1:3" x14ac:dyDescent="0.3">
      <c r="A519" s="2" t="s">
        <v>34</v>
      </c>
      <c r="B519" s="2">
        <v>2023</v>
      </c>
      <c r="C519" s="2">
        <v>4.7781207849999996</v>
      </c>
    </row>
    <row r="520" spans="1:3" x14ac:dyDescent="0.3">
      <c r="A520" s="2" t="s">
        <v>34</v>
      </c>
      <c r="B520" s="2">
        <v>2024</v>
      </c>
      <c r="C520" s="2">
        <v>4.8303014190000004</v>
      </c>
    </row>
    <row r="521" spans="1:3" x14ac:dyDescent="0.3">
      <c r="A521" s="2" t="s">
        <v>34</v>
      </c>
      <c r="B521" s="2">
        <v>2025</v>
      </c>
      <c r="C521" s="2">
        <v>4.8824815700000004</v>
      </c>
    </row>
    <row r="522" spans="1:3" x14ac:dyDescent="0.3">
      <c r="A522" s="2" t="s">
        <v>34</v>
      </c>
      <c r="B522" s="2">
        <v>2026</v>
      </c>
      <c r="C522" s="2">
        <v>4.9346622040000003</v>
      </c>
    </row>
    <row r="523" spans="1:3" x14ac:dyDescent="0.3">
      <c r="A523" s="2" t="s">
        <v>34</v>
      </c>
      <c r="B523" s="2">
        <v>2027</v>
      </c>
      <c r="C523" s="2">
        <v>4.9868428380000003</v>
      </c>
    </row>
    <row r="524" spans="1:3" x14ac:dyDescent="0.3">
      <c r="A524" s="2" t="s">
        <v>34</v>
      </c>
      <c r="B524" s="2">
        <v>2028</v>
      </c>
      <c r="C524" s="2">
        <v>5.0390225060000002</v>
      </c>
    </row>
    <row r="525" spans="1:3" x14ac:dyDescent="0.3">
      <c r="A525" s="2" t="s">
        <v>34</v>
      </c>
      <c r="B525" s="2">
        <v>2029</v>
      </c>
      <c r="C525" s="2">
        <v>5.0912031400000002</v>
      </c>
    </row>
    <row r="526" spans="1:3" x14ac:dyDescent="0.3">
      <c r="A526" s="2" t="s">
        <v>34</v>
      </c>
      <c r="B526" s="2">
        <v>2030</v>
      </c>
      <c r="C526" s="2">
        <v>5.1433832910000001</v>
      </c>
    </row>
    <row r="527" spans="1:3" x14ac:dyDescent="0.3">
      <c r="A527" s="2" t="s">
        <v>35</v>
      </c>
      <c r="B527" s="2">
        <v>2016</v>
      </c>
      <c r="C527" s="2">
        <v>4.1777802140000002</v>
      </c>
    </row>
    <row r="528" spans="1:3" x14ac:dyDescent="0.3">
      <c r="A528" s="2" t="s">
        <v>35</v>
      </c>
      <c r="B528" s="2">
        <v>2017</v>
      </c>
      <c r="C528" s="2">
        <v>4.6742286650000002</v>
      </c>
    </row>
    <row r="529" spans="1:3" x14ac:dyDescent="0.3">
      <c r="A529" s="2" t="s">
        <v>35</v>
      </c>
      <c r="B529" s="2">
        <v>2018</v>
      </c>
      <c r="C529" s="2">
        <v>4.4613842210000003</v>
      </c>
    </row>
    <row r="530" spans="1:3" x14ac:dyDescent="0.3">
      <c r="A530" s="2" t="s">
        <v>35</v>
      </c>
      <c r="B530" s="2">
        <v>2019</v>
      </c>
      <c r="C530" s="2">
        <v>4.6863266939999999</v>
      </c>
    </row>
    <row r="531" spans="1:3" x14ac:dyDescent="0.3">
      <c r="A531" s="2" t="s">
        <v>35</v>
      </c>
      <c r="B531" s="2">
        <v>2020</v>
      </c>
      <c r="C531" s="2">
        <v>4.8046195469999997</v>
      </c>
    </row>
    <row r="532" spans="1:3" x14ac:dyDescent="0.3">
      <c r="A532" s="2" t="s">
        <v>35</v>
      </c>
      <c r="B532" s="2">
        <v>2021</v>
      </c>
      <c r="C532" s="2">
        <v>4.9089803319999996</v>
      </c>
    </row>
    <row r="533" spans="1:3" x14ac:dyDescent="0.3">
      <c r="A533" s="2" t="s">
        <v>35</v>
      </c>
      <c r="B533" s="2">
        <v>2022</v>
      </c>
      <c r="C533" s="2">
        <v>5.0133406340000004</v>
      </c>
    </row>
    <row r="534" spans="1:3" x14ac:dyDescent="0.3">
      <c r="A534" s="2" t="s">
        <v>35</v>
      </c>
      <c r="B534" s="2">
        <v>2023</v>
      </c>
      <c r="C534" s="2">
        <v>5.0655207850000004</v>
      </c>
    </row>
    <row r="535" spans="1:3" x14ac:dyDescent="0.3">
      <c r="A535" s="2" t="s">
        <v>35</v>
      </c>
      <c r="B535" s="2">
        <v>2024</v>
      </c>
      <c r="C535" s="2">
        <v>5.1177014190000003</v>
      </c>
    </row>
    <row r="536" spans="1:3" x14ac:dyDescent="0.3">
      <c r="A536" s="2" t="s">
        <v>35</v>
      </c>
      <c r="B536" s="2">
        <v>2025</v>
      </c>
      <c r="C536" s="2">
        <v>5.1698815700000003</v>
      </c>
    </row>
    <row r="537" spans="1:3" x14ac:dyDescent="0.3">
      <c r="A537" s="2" t="s">
        <v>35</v>
      </c>
      <c r="B537" s="2">
        <v>2026</v>
      </c>
      <c r="C537" s="2">
        <v>5.2220622040000002</v>
      </c>
    </row>
    <row r="538" spans="1:3" x14ac:dyDescent="0.3">
      <c r="A538" s="2" t="s">
        <v>35</v>
      </c>
      <c r="B538" s="2">
        <v>2027</v>
      </c>
      <c r="C538" s="2">
        <v>5.2742428380000002</v>
      </c>
    </row>
    <row r="539" spans="1:3" x14ac:dyDescent="0.3">
      <c r="A539" s="2" t="s">
        <v>35</v>
      </c>
      <c r="B539" s="2">
        <v>2028</v>
      </c>
      <c r="C539" s="2">
        <v>5.3264225060000001</v>
      </c>
    </row>
    <row r="540" spans="1:3" x14ac:dyDescent="0.3">
      <c r="A540" s="2" t="s">
        <v>35</v>
      </c>
      <c r="B540" s="2">
        <v>2029</v>
      </c>
      <c r="C540" s="2">
        <v>5.3786031400000001</v>
      </c>
    </row>
    <row r="541" spans="1:3" x14ac:dyDescent="0.3">
      <c r="A541" s="2" t="s">
        <v>35</v>
      </c>
      <c r="B541" s="2">
        <v>2030</v>
      </c>
      <c r="C541" s="2">
        <v>5.430783291</v>
      </c>
    </row>
    <row r="542" spans="1:3" x14ac:dyDescent="0.3">
      <c r="A542" s="2" t="s">
        <v>36</v>
      </c>
      <c r="B542" s="2">
        <v>2016</v>
      </c>
      <c r="C542" s="2">
        <v>4.0736802140000004</v>
      </c>
    </row>
    <row r="543" spans="1:3" x14ac:dyDescent="0.3">
      <c r="A543" s="2" t="s">
        <v>36</v>
      </c>
      <c r="B543" s="2">
        <v>2017</v>
      </c>
      <c r="C543" s="2">
        <v>4.5701286650000004</v>
      </c>
    </row>
    <row r="544" spans="1:3" x14ac:dyDescent="0.3">
      <c r="A544" s="2" t="s">
        <v>36</v>
      </c>
      <c r="B544" s="2">
        <v>2018</v>
      </c>
      <c r="C544" s="2">
        <v>4.3572842209999996</v>
      </c>
    </row>
    <row r="545" spans="1:3" x14ac:dyDescent="0.3">
      <c r="A545" s="2" t="s">
        <v>36</v>
      </c>
      <c r="B545" s="2">
        <v>2019</v>
      </c>
      <c r="C545" s="2">
        <v>4.582226694</v>
      </c>
    </row>
    <row r="546" spans="1:3" x14ac:dyDescent="0.3">
      <c r="A546" s="2" t="s">
        <v>36</v>
      </c>
      <c r="B546" s="2">
        <v>2020</v>
      </c>
      <c r="C546" s="2">
        <v>4.7005195469999999</v>
      </c>
    </row>
    <row r="547" spans="1:3" x14ac:dyDescent="0.3">
      <c r="A547" s="2" t="s">
        <v>36</v>
      </c>
      <c r="B547" s="2">
        <v>2021</v>
      </c>
      <c r="C547" s="2">
        <v>4.8048803319999998</v>
      </c>
    </row>
    <row r="548" spans="1:3" x14ac:dyDescent="0.3">
      <c r="A548" s="2" t="s">
        <v>36</v>
      </c>
      <c r="B548" s="2">
        <v>2022</v>
      </c>
      <c r="C548" s="2">
        <v>4.9092406339999997</v>
      </c>
    </row>
    <row r="549" spans="1:3" x14ac:dyDescent="0.3">
      <c r="A549" s="2" t="s">
        <v>36</v>
      </c>
      <c r="B549" s="2">
        <v>2023</v>
      </c>
      <c r="C549" s="2">
        <v>4.9614207849999996</v>
      </c>
    </row>
    <row r="550" spans="1:3" x14ac:dyDescent="0.3">
      <c r="A550" s="2" t="s">
        <v>36</v>
      </c>
      <c r="B550" s="2">
        <v>2024</v>
      </c>
      <c r="C550" s="2">
        <v>5.0136014189999996</v>
      </c>
    </row>
    <row r="551" spans="1:3" x14ac:dyDescent="0.3">
      <c r="A551" s="2" t="s">
        <v>36</v>
      </c>
      <c r="B551" s="2">
        <v>2025</v>
      </c>
      <c r="C551" s="2">
        <v>5.0657815700000004</v>
      </c>
    </row>
    <row r="552" spans="1:3" x14ac:dyDescent="0.3">
      <c r="A552" s="2" t="s">
        <v>36</v>
      </c>
      <c r="B552" s="2">
        <v>2026</v>
      </c>
      <c r="C552" s="2">
        <v>5.1179622040000003</v>
      </c>
    </row>
    <row r="553" spans="1:3" x14ac:dyDescent="0.3">
      <c r="A553" s="2" t="s">
        <v>36</v>
      </c>
      <c r="B553" s="2">
        <v>2027</v>
      </c>
      <c r="C553" s="2">
        <v>5.1701428380000003</v>
      </c>
    </row>
    <row r="554" spans="1:3" x14ac:dyDescent="0.3">
      <c r="A554" s="2" t="s">
        <v>36</v>
      </c>
      <c r="B554" s="2">
        <v>2028</v>
      </c>
      <c r="C554" s="2">
        <v>5.2223225060000003</v>
      </c>
    </row>
    <row r="555" spans="1:3" x14ac:dyDescent="0.3">
      <c r="A555" s="2" t="s">
        <v>36</v>
      </c>
      <c r="B555" s="2">
        <v>2029</v>
      </c>
      <c r="C555" s="2">
        <v>5.2745031400000002</v>
      </c>
    </row>
    <row r="556" spans="1:3" x14ac:dyDescent="0.3">
      <c r="A556" s="2" t="s">
        <v>36</v>
      </c>
      <c r="B556" s="2">
        <v>2030</v>
      </c>
      <c r="C556" s="2">
        <v>5.3266832910000002</v>
      </c>
    </row>
    <row r="557" spans="1:3" x14ac:dyDescent="0.3">
      <c r="A557" s="2" t="s">
        <v>37</v>
      </c>
      <c r="B557" s="2">
        <v>2016</v>
      </c>
      <c r="C557" s="2">
        <v>4.0736802140000004</v>
      </c>
    </row>
    <row r="558" spans="1:3" x14ac:dyDescent="0.3">
      <c r="A558" s="2" t="s">
        <v>37</v>
      </c>
      <c r="B558" s="2">
        <v>2017</v>
      </c>
      <c r="C558" s="2">
        <v>4.5701286650000004</v>
      </c>
    </row>
    <row r="559" spans="1:3" x14ac:dyDescent="0.3">
      <c r="A559" s="2" t="s">
        <v>37</v>
      </c>
      <c r="B559" s="2">
        <v>2018</v>
      </c>
      <c r="C559" s="2">
        <v>4.3572842209999996</v>
      </c>
    </row>
    <row r="560" spans="1:3" x14ac:dyDescent="0.3">
      <c r="A560" s="2" t="s">
        <v>37</v>
      </c>
      <c r="B560" s="2">
        <v>2019</v>
      </c>
      <c r="C560" s="2">
        <v>4.582226694</v>
      </c>
    </row>
    <row r="561" spans="1:3" x14ac:dyDescent="0.3">
      <c r="A561" s="2" t="s">
        <v>37</v>
      </c>
      <c r="B561" s="2">
        <v>2020</v>
      </c>
      <c r="C561" s="2">
        <v>4.7005195469999999</v>
      </c>
    </row>
    <row r="562" spans="1:3" x14ac:dyDescent="0.3">
      <c r="A562" s="2" t="s">
        <v>37</v>
      </c>
      <c r="B562" s="2">
        <v>2021</v>
      </c>
      <c r="C562" s="2">
        <v>4.8048803319999998</v>
      </c>
    </row>
    <row r="563" spans="1:3" x14ac:dyDescent="0.3">
      <c r="A563" s="2" t="s">
        <v>37</v>
      </c>
      <c r="B563" s="2">
        <v>2022</v>
      </c>
      <c r="C563" s="2">
        <v>4.9092406339999997</v>
      </c>
    </row>
    <row r="564" spans="1:3" x14ac:dyDescent="0.3">
      <c r="A564" s="2" t="s">
        <v>37</v>
      </c>
      <c r="B564" s="2">
        <v>2023</v>
      </c>
      <c r="C564" s="2">
        <v>4.9614207849999996</v>
      </c>
    </row>
    <row r="565" spans="1:3" x14ac:dyDescent="0.3">
      <c r="A565" s="2" t="s">
        <v>37</v>
      </c>
      <c r="B565" s="2">
        <v>2024</v>
      </c>
      <c r="C565" s="2">
        <v>5.0136014189999996</v>
      </c>
    </row>
    <row r="566" spans="1:3" x14ac:dyDescent="0.3">
      <c r="A566" s="2" t="s">
        <v>37</v>
      </c>
      <c r="B566" s="2">
        <v>2025</v>
      </c>
      <c r="C566" s="2">
        <v>5.0657815700000004</v>
      </c>
    </row>
    <row r="567" spans="1:3" x14ac:dyDescent="0.3">
      <c r="A567" s="2" t="s">
        <v>37</v>
      </c>
      <c r="B567" s="2">
        <v>2026</v>
      </c>
      <c r="C567" s="2">
        <v>5.1179622040000003</v>
      </c>
    </row>
    <row r="568" spans="1:3" x14ac:dyDescent="0.3">
      <c r="A568" s="2" t="s">
        <v>37</v>
      </c>
      <c r="B568" s="2">
        <v>2027</v>
      </c>
      <c r="C568" s="2">
        <v>5.1701428380000003</v>
      </c>
    </row>
    <row r="569" spans="1:3" x14ac:dyDescent="0.3">
      <c r="A569" s="2" t="s">
        <v>37</v>
      </c>
      <c r="B569" s="2">
        <v>2028</v>
      </c>
      <c r="C569" s="2">
        <v>5.2223225060000003</v>
      </c>
    </row>
    <row r="570" spans="1:3" x14ac:dyDescent="0.3">
      <c r="A570" s="2" t="s">
        <v>37</v>
      </c>
      <c r="B570" s="2">
        <v>2029</v>
      </c>
      <c r="C570" s="2">
        <v>5.2745031400000002</v>
      </c>
    </row>
    <row r="571" spans="1:3" x14ac:dyDescent="0.3">
      <c r="A571" s="2" t="s">
        <v>37</v>
      </c>
      <c r="B571" s="2">
        <v>2030</v>
      </c>
      <c r="C571" s="2">
        <v>5.3266832910000002</v>
      </c>
    </row>
    <row r="572" spans="1:3" x14ac:dyDescent="0.3">
      <c r="A572" s="2" t="s">
        <v>38</v>
      </c>
      <c r="B572" s="2">
        <v>2016</v>
      </c>
      <c r="C572" s="2">
        <v>3.8803802140000001</v>
      </c>
    </row>
    <row r="573" spans="1:3" x14ac:dyDescent="0.3">
      <c r="A573" s="2" t="s">
        <v>38</v>
      </c>
      <c r="B573" s="2">
        <v>2017</v>
      </c>
      <c r="C573" s="2">
        <v>4.3768286649999997</v>
      </c>
    </row>
    <row r="574" spans="1:3" x14ac:dyDescent="0.3">
      <c r="A574" s="2" t="s">
        <v>38</v>
      </c>
      <c r="B574" s="2">
        <v>2018</v>
      </c>
      <c r="C574" s="2">
        <v>4.1639842209999998</v>
      </c>
    </row>
    <row r="575" spans="1:3" x14ac:dyDescent="0.3">
      <c r="A575" s="2" t="s">
        <v>38</v>
      </c>
      <c r="B575" s="2">
        <v>2019</v>
      </c>
      <c r="C575" s="2">
        <v>4.3889266940000002</v>
      </c>
    </row>
    <row r="576" spans="1:3" x14ac:dyDescent="0.3">
      <c r="A576" s="2" t="s">
        <v>38</v>
      </c>
      <c r="B576" s="2">
        <v>2020</v>
      </c>
      <c r="C576" s="2">
        <v>4.507219547</v>
      </c>
    </row>
    <row r="577" spans="1:3" x14ac:dyDescent="0.3">
      <c r="A577" s="2" t="s">
        <v>38</v>
      </c>
      <c r="B577" s="2">
        <v>2021</v>
      </c>
      <c r="C577" s="2">
        <v>4.6115803319999999</v>
      </c>
    </row>
    <row r="578" spans="1:3" x14ac:dyDescent="0.3">
      <c r="A578" s="2" t="s">
        <v>38</v>
      </c>
      <c r="B578" s="2">
        <v>2022</v>
      </c>
      <c r="C578" s="2">
        <v>4.7159406339999999</v>
      </c>
    </row>
    <row r="579" spans="1:3" x14ac:dyDescent="0.3">
      <c r="A579" s="2" t="s">
        <v>38</v>
      </c>
      <c r="B579" s="2">
        <v>2023</v>
      </c>
      <c r="C579" s="2">
        <v>4.7681207849999998</v>
      </c>
    </row>
    <row r="580" spans="1:3" x14ac:dyDescent="0.3">
      <c r="A580" s="2" t="s">
        <v>38</v>
      </c>
      <c r="B580" s="2">
        <v>2024</v>
      </c>
      <c r="C580" s="2">
        <v>4.8203014189999998</v>
      </c>
    </row>
    <row r="581" spans="1:3" x14ac:dyDescent="0.3">
      <c r="A581" s="2" t="s">
        <v>38</v>
      </c>
      <c r="B581" s="2">
        <v>2025</v>
      </c>
      <c r="C581" s="2">
        <v>4.8724815699999997</v>
      </c>
    </row>
    <row r="582" spans="1:3" x14ac:dyDescent="0.3">
      <c r="A582" s="2" t="s">
        <v>38</v>
      </c>
      <c r="B582" s="2">
        <v>2026</v>
      </c>
      <c r="C582" s="2">
        <v>4.9246622039999997</v>
      </c>
    </row>
    <row r="583" spans="1:3" x14ac:dyDescent="0.3">
      <c r="A583" s="2" t="s">
        <v>38</v>
      </c>
      <c r="B583" s="2">
        <v>2027</v>
      </c>
      <c r="C583" s="2">
        <v>4.9768428379999996</v>
      </c>
    </row>
    <row r="584" spans="1:3" x14ac:dyDescent="0.3">
      <c r="A584" s="2" t="s">
        <v>38</v>
      </c>
      <c r="B584" s="2">
        <v>2028</v>
      </c>
      <c r="C584" s="2">
        <v>5.0290225059999996</v>
      </c>
    </row>
    <row r="585" spans="1:3" x14ac:dyDescent="0.3">
      <c r="A585" s="2" t="s">
        <v>38</v>
      </c>
      <c r="B585" s="2">
        <v>2029</v>
      </c>
      <c r="C585" s="2">
        <v>5.0812031400000004</v>
      </c>
    </row>
    <row r="586" spans="1:3" x14ac:dyDescent="0.3">
      <c r="A586" s="2" t="s">
        <v>38</v>
      </c>
      <c r="B586" s="2">
        <v>2030</v>
      </c>
      <c r="C586" s="2">
        <v>5.1333832910000003</v>
      </c>
    </row>
    <row r="587" spans="1:3" x14ac:dyDescent="0.3">
      <c r="A587" s="2" t="s">
        <v>39</v>
      </c>
      <c r="B587" s="2">
        <v>2016</v>
      </c>
      <c r="C587" s="2">
        <v>3.7762802139999998</v>
      </c>
    </row>
    <row r="588" spans="1:3" x14ac:dyDescent="0.3">
      <c r="A588" s="2" t="s">
        <v>39</v>
      </c>
      <c r="B588" s="2">
        <v>2017</v>
      </c>
      <c r="C588" s="2">
        <v>4.2727286649999998</v>
      </c>
    </row>
    <row r="589" spans="1:3" x14ac:dyDescent="0.3">
      <c r="A589" s="2" t="s">
        <v>39</v>
      </c>
      <c r="B589" s="2">
        <v>2018</v>
      </c>
      <c r="C589" s="2">
        <v>4.1649419009999997</v>
      </c>
    </row>
    <row r="590" spans="1:3" x14ac:dyDescent="0.3">
      <c r="A590" s="2" t="s">
        <v>39</v>
      </c>
      <c r="B590" s="2">
        <v>2019</v>
      </c>
      <c r="C590" s="2">
        <v>4.3898843740000002</v>
      </c>
    </row>
    <row r="591" spans="1:3" x14ac:dyDescent="0.3">
      <c r="A591" s="2" t="s">
        <v>39</v>
      </c>
      <c r="B591" s="2">
        <v>2020</v>
      </c>
      <c r="C591" s="2">
        <v>4.508177227</v>
      </c>
    </row>
    <row r="592" spans="1:3" x14ac:dyDescent="0.3">
      <c r="A592" s="2" t="s">
        <v>39</v>
      </c>
      <c r="B592" s="2">
        <v>2021</v>
      </c>
      <c r="C592" s="2">
        <v>4.6125380119999999</v>
      </c>
    </row>
    <row r="593" spans="1:3" x14ac:dyDescent="0.3">
      <c r="A593" s="2" t="s">
        <v>39</v>
      </c>
      <c r="B593" s="2">
        <v>2022</v>
      </c>
      <c r="C593" s="2">
        <v>4.7168983139999998</v>
      </c>
    </row>
    <row r="594" spans="1:3" x14ac:dyDescent="0.3">
      <c r="A594" s="2" t="s">
        <v>39</v>
      </c>
      <c r="B594" s="2">
        <v>2023</v>
      </c>
      <c r="C594" s="2">
        <v>4.7690784649999998</v>
      </c>
    </row>
    <row r="595" spans="1:3" x14ac:dyDescent="0.3">
      <c r="A595" s="2" t="s">
        <v>39</v>
      </c>
      <c r="B595" s="2">
        <v>2024</v>
      </c>
      <c r="C595" s="2">
        <v>4.8212590989999997</v>
      </c>
    </row>
    <row r="596" spans="1:3" x14ac:dyDescent="0.3">
      <c r="A596" s="2" t="s">
        <v>39</v>
      </c>
      <c r="B596" s="2">
        <v>2025</v>
      </c>
      <c r="C596" s="2">
        <v>4.8734392499999997</v>
      </c>
    </row>
    <row r="597" spans="1:3" x14ac:dyDescent="0.3">
      <c r="A597" s="2" t="s">
        <v>39</v>
      </c>
      <c r="B597" s="2">
        <v>2026</v>
      </c>
      <c r="C597" s="2">
        <v>4.9256198839999996</v>
      </c>
    </row>
    <row r="598" spans="1:3" x14ac:dyDescent="0.3">
      <c r="A598" s="2" t="s">
        <v>39</v>
      </c>
      <c r="B598" s="2">
        <v>2027</v>
      </c>
      <c r="C598" s="2">
        <v>4.9778005179999996</v>
      </c>
    </row>
    <row r="599" spans="1:3" x14ac:dyDescent="0.3">
      <c r="A599" s="2" t="s">
        <v>39</v>
      </c>
      <c r="B599" s="2">
        <v>2028</v>
      </c>
      <c r="C599" s="2">
        <v>5.0299801860000004</v>
      </c>
    </row>
    <row r="600" spans="1:3" x14ac:dyDescent="0.3">
      <c r="A600" s="2" t="s">
        <v>39</v>
      </c>
      <c r="B600" s="2">
        <v>2029</v>
      </c>
      <c r="C600" s="2">
        <v>5.0821608200000004</v>
      </c>
    </row>
    <row r="601" spans="1:3" x14ac:dyDescent="0.3">
      <c r="A601" s="2" t="s">
        <v>39</v>
      </c>
      <c r="B601" s="2">
        <v>2030</v>
      </c>
      <c r="C601" s="2">
        <v>5.1343409710000003</v>
      </c>
    </row>
    <row r="602" spans="1:3" x14ac:dyDescent="0.3">
      <c r="A602" s="2" t="s">
        <v>40</v>
      </c>
      <c r="B602" s="2">
        <v>2016</v>
      </c>
      <c r="C602" s="2">
        <v>3.1927071460000001</v>
      </c>
    </row>
    <row r="603" spans="1:3" x14ac:dyDescent="0.3">
      <c r="A603" s="2" t="s">
        <v>40</v>
      </c>
      <c r="B603" s="2">
        <v>2017</v>
      </c>
      <c r="C603" s="2">
        <v>3.6399270110000002</v>
      </c>
    </row>
    <row r="604" spans="1:3" x14ac:dyDescent="0.3">
      <c r="A604" s="2" t="s">
        <v>40</v>
      </c>
      <c r="B604" s="2">
        <v>2018</v>
      </c>
      <c r="C604" s="2">
        <v>3.8424474229999999</v>
      </c>
    </row>
    <row r="605" spans="1:3" x14ac:dyDescent="0.3">
      <c r="A605" s="2" t="s">
        <v>40</v>
      </c>
      <c r="B605" s="2">
        <v>2019</v>
      </c>
      <c r="C605" s="2">
        <v>4.0450842570000001</v>
      </c>
    </row>
    <row r="606" spans="1:3" x14ac:dyDescent="0.3">
      <c r="A606" s="2" t="s">
        <v>40</v>
      </c>
      <c r="B606" s="2">
        <v>2020</v>
      </c>
      <c r="C606" s="2">
        <v>4.1516470099999996</v>
      </c>
    </row>
    <row r="607" spans="1:3" x14ac:dyDescent="0.3">
      <c r="A607" s="2" t="s">
        <v>40</v>
      </c>
      <c r="B607" s="2">
        <v>2021</v>
      </c>
      <c r="C607" s="2">
        <v>4.2456592200000003</v>
      </c>
    </row>
    <row r="608" spans="1:3" x14ac:dyDescent="0.3">
      <c r="A608" s="2" t="s">
        <v>40</v>
      </c>
      <c r="B608" s="2">
        <v>2022</v>
      </c>
      <c r="C608" s="2">
        <v>4.3396709949999996</v>
      </c>
    </row>
    <row r="609" spans="1:3" x14ac:dyDescent="0.3">
      <c r="A609" s="2" t="s">
        <v>40</v>
      </c>
      <c r="B609" s="2">
        <v>2023</v>
      </c>
      <c r="C609" s="2">
        <v>4.3866768829999998</v>
      </c>
    </row>
    <row r="610" spans="1:3" x14ac:dyDescent="0.3">
      <c r="A610" s="2" t="s">
        <v>40</v>
      </c>
      <c r="B610" s="2">
        <v>2024</v>
      </c>
      <c r="C610" s="2">
        <v>4.4336832050000003</v>
      </c>
    </row>
    <row r="611" spans="1:3" x14ac:dyDescent="0.3">
      <c r="A611" s="2" t="s">
        <v>40</v>
      </c>
      <c r="B611" s="2">
        <v>2025</v>
      </c>
      <c r="C611" s="2">
        <v>4.4806890929999996</v>
      </c>
    </row>
    <row r="612" spans="1:3" x14ac:dyDescent="0.3">
      <c r="A612" s="2" t="s">
        <v>40</v>
      </c>
      <c r="B612" s="2">
        <v>2026</v>
      </c>
      <c r="C612" s="2">
        <v>4.5276954150000002</v>
      </c>
    </row>
    <row r="613" spans="1:3" x14ac:dyDescent="0.3">
      <c r="A613" s="2" t="s">
        <v>40</v>
      </c>
      <c r="B613" s="2">
        <v>2027</v>
      </c>
      <c r="C613" s="2">
        <v>4.5747017379999999</v>
      </c>
    </row>
    <row r="614" spans="1:3" x14ac:dyDescent="0.3">
      <c r="A614" s="2" t="s">
        <v>40</v>
      </c>
      <c r="B614" s="2">
        <v>2028</v>
      </c>
      <c r="C614" s="2">
        <v>4.6217071900000004</v>
      </c>
    </row>
    <row r="615" spans="1:3" x14ac:dyDescent="0.3">
      <c r="A615" s="2" t="s">
        <v>40</v>
      </c>
      <c r="B615" s="2">
        <v>2029</v>
      </c>
      <c r="C615" s="2">
        <v>4.6687135130000001</v>
      </c>
    </row>
    <row r="616" spans="1:3" x14ac:dyDescent="0.3">
      <c r="A616" s="2" t="s">
        <v>40</v>
      </c>
      <c r="B616" s="2">
        <v>2030</v>
      </c>
      <c r="C616" s="2">
        <v>4.7157194010000003</v>
      </c>
    </row>
    <row r="617" spans="1:3" x14ac:dyDescent="0.3">
      <c r="A617" s="2" t="s">
        <v>41</v>
      </c>
      <c r="B617" s="2">
        <v>2016</v>
      </c>
      <c r="C617" s="2">
        <v>3.8227802139999998</v>
      </c>
    </row>
    <row r="618" spans="1:3" x14ac:dyDescent="0.3">
      <c r="A618" s="2" t="s">
        <v>41</v>
      </c>
      <c r="B618" s="2">
        <v>2017</v>
      </c>
      <c r="C618" s="2">
        <v>4.3192286649999998</v>
      </c>
    </row>
    <row r="619" spans="1:3" x14ac:dyDescent="0.3">
      <c r="A619" s="2" t="s">
        <v>41</v>
      </c>
      <c r="B619" s="2">
        <v>2018</v>
      </c>
      <c r="C619" s="2">
        <v>4.2114419009999997</v>
      </c>
    </row>
    <row r="620" spans="1:3" x14ac:dyDescent="0.3">
      <c r="A620" s="2" t="s">
        <v>41</v>
      </c>
      <c r="B620" s="2">
        <v>2019</v>
      </c>
      <c r="C620" s="2">
        <v>4.4363843740000002</v>
      </c>
    </row>
    <row r="621" spans="1:3" x14ac:dyDescent="0.3">
      <c r="A621" s="2" t="s">
        <v>41</v>
      </c>
      <c r="B621" s="2">
        <v>2020</v>
      </c>
      <c r="C621" s="2">
        <v>4.554677227</v>
      </c>
    </row>
    <row r="622" spans="1:3" x14ac:dyDescent="0.3">
      <c r="A622" s="2" t="s">
        <v>41</v>
      </c>
      <c r="B622" s="2">
        <v>2021</v>
      </c>
      <c r="C622" s="2">
        <v>4.6590380119999999</v>
      </c>
    </row>
    <row r="623" spans="1:3" x14ac:dyDescent="0.3">
      <c r="A623" s="2" t="s">
        <v>41</v>
      </c>
      <c r="B623" s="2">
        <v>2022</v>
      </c>
      <c r="C623" s="2">
        <v>4.7633983139999998</v>
      </c>
    </row>
    <row r="624" spans="1:3" x14ac:dyDescent="0.3">
      <c r="A624" s="2" t="s">
        <v>41</v>
      </c>
      <c r="B624" s="2">
        <v>2023</v>
      </c>
      <c r="C624" s="2">
        <v>4.8155784649999998</v>
      </c>
    </row>
    <row r="625" spans="1:3" x14ac:dyDescent="0.3">
      <c r="A625" s="2" t="s">
        <v>41</v>
      </c>
      <c r="B625" s="2">
        <v>2024</v>
      </c>
      <c r="C625" s="2">
        <v>4.8677590989999997</v>
      </c>
    </row>
    <row r="626" spans="1:3" x14ac:dyDescent="0.3">
      <c r="A626" s="2" t="s">
        <v>41</v>
      </c>
      <c r="B626" s="2">
        <v>2025</v>
      </c>
      <c r="C626" s="2">
        <v>4.9199392499999997</v>
      </c>
    </row>
    <row r="627" spans="1:3" x14ac:dyDescent="0.3">
      <c r="A627" s="2" t="s">
        <v>41</v>
      </c>
      <c r="B627" s="2">
        <v>2026</v>
      </c>
      <c r="C627" s="2">
        <v>4.9721198839999996</v>
      </c>
    </row>
    <row r="628" spans="1:3" x14ac:dyDescent="0.3">
      <c r="A628" s="2" t="s">
        <v>41</v>
      </c>
      <c r="B628" s="2">
        <v>2027</v>
      </c>
      <c r="C628" s="2">
        <v>5.0243005180000004</v>
      </c>
    </row>
    <row r="629" spans="1:3" x14ac:dyDescent="0.3">
      <c r="A629" s="2" t="s">
        <v>41</v>
      </c>
      <c r="B629" s="2">
        <v>2028</v>
      </c>
      <c r="C629" s="2">
        <v>5.0764801860000004</v>
      </c>
    </row>
    <row r="630" spans="1:3" x14ac:dyDescent="0.3">
      <c r="A630" s="2" t="s">
        <v>41</v>
      </c>
      <c r="B630" s="2">
        <v>2029</v>
      </c>
      <c r="C630" s="2">
        <v>5.1286608200000003</v>
      </c>
    </row>
    <row r="631" spans="1:3" x14ac:dyDescent="0.3">
      <c r="A631" s="2" t="s">
        <v>41</v>
      </c>
      <c r="B631" s="2">
        <v>2030</v>
      </c>
      <c r="C631" s="2">
        <v>5.1808409710000003</v>
      </c>
    </row>
    <row r="632" spans="1:3" x14ac:dyDescent="0.3">
      <c r="A632" s="2" t="s">
        <v>42</v>
      </c>
      <c r="B632" s="2">
        <v>2016</v>
      </c>
      <c r="C632" s="2">
        <v>3.7762802139999998</v>
      </c>
    </row>
    <row r="633" spans="1:3" x14ac:dyDescent="0.3">
      <c r="A633" s="2" t="s">
        <v>42</v>
      </c>
      <c r="B633" s="2">
        <v>2017</v>
      </c>
      <c r="C633" s="2">
        <v>4.2727286649999998</v>
      </c>
    </row>
    <row r="634" spans="1:3" x14ac:dyDescent="0.3">
      <c r="A634" s="2" t="s">
        <v>42</v>
      </c>
      <c r="B634" s="2">
        <v>2018</v>
      </c>
      <c r="C634" s="2">
        <v>4.1649419009999997</v>
      </c>
    </row>
    <row r="635" spans="1:3" x14ac:dyDescent="0.3">
      <c r="A635" s="2" t="s">
        <v>42</v>
      </c>
      <c r="B635" s="2">
        <v>2019</v>
      </c>
      <c r="C635" s="2">
        <v>4.3898843740000002</v>
      </c>
    </row>
    <row r="636" spans="1:3" x14ac:dyDescent="0.3">
      <c r="A636" s="2" t="s">
        <v>42</v>
      </c>
      <c r="B636" s="2">
        <v>2020</v>
      </c>
      <c r="C636" s="2">
        <v>4.508177227</v>
      </c>
    </row>
    <row r="637" spans="1:3" x14ac:dyDescent="0.3">
      <c r="A637" s="2" t="s">
        <v>42</v>
      </c>
      <c r="B637" s="2">
        <v>2021</v>
      </c>
      <c r="C637" s="2">
        <v>4.6125380119999999</v>
      </c>
    </row>
    <row r="638" spans="1:3" x14ac:dyDescent="0.3">
      <c r="A638" s="2" t="s">
        <v>42</v>
      </c>
      <c r="B638" s="2">
        <v>2022</v>
      </c>
      <c r="C638" s="2">
        <v>4.7168983139999998</v>
      </c>
    </row>
    <row r="639" spans="1:3" x14ac:dyDescent="0.3">
      <c r="A639" s="2" t="s">
        <v>42</v>
      </c>
      <c r="B639" s="2">
        <v>2023</v>
      </c>
      <c r="C639" s="2">
        <v>4.7690784649999998</v>
      </c>
    </row>
    <row r="640" spans="1:3" x14ac:dyDescent="0.3">
      <c r="A640" s="2" t="s">
        <v>42</v>
      </c>
      <c r="B640" s="2">
        <v>2024</v>
      </c>
      <c r="C640" s="2">
        <v>4.8212590989999997</v>
      </c>
    </row>
    <row r="641" spans="1:3" x14ac:dyDescent="0.3">
      <c r="A641" s="2" t="s">
        <v>42</v>
      </c>
      <c r="B641" s="2">
        <v>2025</v>
      </c>
      <c r="C641" s="2">
        <v>4.8734392499999997</v>
      </c>
    </row>
    <row r="642" spans="1:3" x14ac:dyDescent="0.3">
      <c r="A642" s="2" t="s">
        <v>42</v>
      </c>
      <c r="B642" s="2">
        <v>2026</v>
      </c>
      <c r="C642" s="2">
        <v>4.9256198839999996</v>
      </c>
    </row>
    <row r="643" spans="1:3" x14ac:dyDescent="0.3">
      <c r="A643" s="2" t="s">
        <v>42</v>
      </c>
      <c r="B643" s="2">
        <v>2027</v>
      </c>
      <c r="C643" s="2">
        <v>4.9778005179999996</v>
      </c>
    </row>
    <row r="644" spans="1:3" x14ac:dyDescent="0.3">
      <c r="A644" s="2" t="s">
        <v>42</v>
      </c>
      <c r="B644" s="2">
        <v>2028</v>
      </c>
      <c r="C644" s="2">
        <v>5.0299801860000004</v>
      </c>
    </row>
    <row r="645" spans="1:3" x14ac:dyDescent="0.3">
      <c r="A645" s="2" t="s">
        <v>42</v>
      </c>
      <c r="B645" s="2">
        <v>2029</v>
      </c>
      <c r="C645" s="2">
        <v>5.0821608200000004</v>
      </c>
    </row>
    <row r="646" spans="1:3" x14ac:dyDescent="0.3">
      <c r="A646" s="2" t="s">
        <v>42</v>
      </c>
      <c r="B646" s="2">
        <v>2030</v>
      </c>
      <c r="C646" s="2">
        <v>5.1343409710000003</v>
      </c>
    </row>
    <row r="647" spans="1:3" x14ac:dyDescent="0.3">
      <c r="A647" s="2" t="s">
        <v>43</v>
      </c>
      <c r="B647" s="2">
        <v>2016</v>
      </c>
      <c r="C647" s="2">
        <v>1.97</v>
      </c>
    </row>
    <row r="648" spans="1:3" x14ac:dyDescent="0.3">
      <c r="A648" s="2" t="s">
        <v>43</v>
      </c>
      <c r="B648" s="2">
        <v>2017</v>
      </c>
      <c r="C648" s="2">
        <v>1.97</v>
      </c>
    </row>
    <row r="649" spans="1:3" x14ac:dyDescent="0.3">
      <c r="A649" s="2" t="s">
        <v>43</v>
      </c>
      <c r="B649" s="2">
        <v>2018</v>
      </c>
      <c r="C649" s="2">
        <v>1.98</v>
      </c>
    </row>
    <row r="650" spans="1:3" x14ac:dyDescent="0.3">
      <c r="A650" s="2" t="s">
        <v>43</v>
      </c>
      <c r="B650" s="2">
        <v>2019</v>
      </c>
      <c r="C650" s="2">
        <v>1.98</v>
      </c>
    </row>
    <row r="651" spans="1:3" x14ac:dyDescent="0.3">
      <c r="A651" s="2" t="s">
        <v>43</v>
      </c>
      <c r="B651" s="2">
        <v>2020</v>
      </c>
      <c r="C651" s="2">
        <v>1.99</v>
      </c>
    </row>
    <row r="652" spans="1:3" x14ac:dyDescent="0.3">
      <c r="A652" s="2" t="s">
        <v>43</v>
      </c>
      <c r="B652" s="2">
        <v>2021</v>
      </c>
      <c r="C652" s="2">
        <v>2.0099999999999998</v>
      </c>
    </row>
    <row r="653" spans="1:3" x14ac:dyDescent="0.3">
      <c r="A653" s="2" t="s">
        <v>43</v>
      </c>
      <c r="B653" s="2">
        <v>2022</v>
      </c>
      <c r="C653" s="2">
        <v>2.0099999999999998</v>
      </c>
    </row>
    <row r="654" spans="1:3" x14ac:dyDescent="0.3">
      <c r="A654" s="2" t="s">
        <v>43</v>
      </c>
      <c r="B654" s="2">
        <v>2023</v>
      </c>
      <c r="C654" s="2">
        <v>2.02</v>
      </c>
    </row>
    <row r="655" spans="1:3" x14ac:dyDescent="0.3">
      <c r="A655" s="2" t="s">
        <v>43</v>
      </c>
      <c r="B655" s="2">
        <v>2024</v>
      </c>
      <c r="C655" s="2">
        <v>2.02</v>
      </c>
    </row>
    <row r="656" spans="1:3" x14ac:dyDescent="0.3">
      <c r="A656" s="2" t="s">
        <v>43</v>
      </c>
      <c r="B656" s="2">
        <v>2025</v>
      </c>
      <c r="C656" s="2">
        <v>2.0299999999999998</v>
      </c>
    </row>
    <row r="657" spans="1:3" x14ac:dyDescent="0.3">
      <c r="A657" s="2" t="s">
        <v>43</v>
      </c>
      <c r="B657" s="2">
        <v>2026</v>
      </c>
      <c r="C657" s="2">
        <v>2.04</v>
      </c>
    </row>
    <row r="658" spans="1:3" x14ac:dyDescent="0.3">
      <c r="A658" s="2" t="s">
        <v>43</v>
      </c>
      <c r="B658" s="2">
        <v>2027</v>
      </c>
      <c r="C658" s="2">
        <v>2.04</v>
      </c>
    </row>
    <row r="659" spans="1:3" x14ac:dyDescent="0.3">
      <c r="A659" s="2" t="s">
        <v>43</v>
      </c>
      <c r="B659" s="2">
        <v>2028</v>
      </c>
      <c r="C659" s="2">
        <v>2.06</v>
      </c>
    </row>
    <row r="660" spans="1:3" x14ac:dyDescent="0.3">
      <c r="A660" s="2" t="s">
        <v>43</v>
      </c>
      <c r="B660" s="2">
        <v>2029</v>
      </c>
      <c r="C660" s="2">
        <v>2.06</v>
      </c>
    </row>
    <row r="661" spans="1:3" x14ac:dyDescent="0.3">
      <c r="A661" s="2" t="s">
        <v>43</v>
      </c>
      <c r="B661" s="2">
        <v>2030</v>
      </c>
      <c r="C661" s="2">
        <v>2.0699999999999998</v>
      </c>
    </row>
    <row r="662" spans="1:3" x14ac:dyDescent="0.3">
      <c r="A662" s="2" t="s">
        <v>44</v>
      </c>
      <c r="B662" s="2">
        <v>2016</v>
      </c>
      <c r="C662" s="2">
        <v>4.7755802139999997</v>
      </c>
    </row>
    <row r="663" spans="1:3" x14ac:dyDescent="0.3">
      <c r="A663" s="2" t="s">
        <v>44</v>
      </c>
      <c r="B663" s="2">
        <v>2017</v>
      </c>
      <c r="C663" s="2">
        <v>5.2720286649999997</v>
      </c>
    </row>
    <row r="664" spans="1:3" x14ac:dyDescent="0.3">
      <c r="A664" s="2" t="s">
        <v>44</v>
      </c>
      <c r="B664" s="2">
        <v>2018</v>
      </c>
      <c r="C664" s="2">
        <v>5.1642419009999996</v>
      </c>
    </row>
    <row r="665" spans="1:3" x14ac:dyDescent="0.3">
      <c r="A665" s="2" t="s">
        <v>44</v>
      </c>
      <c r="B665" s="2">
        <v>2019</v>
      </c>
      <c r="C665" s="2">
        <v>5.3891843740000001</v>
      </c>
    </row>
    <row r="666" spans="1:3" x14ac:dyDescent="0.3">
      <c r="A666" s="2" t="s">
        <v>44</v>
      </c>
      <c r="B666" s="2">
        <v>2020</v>
      </c>
      <c r="C666" s="2">
        <v>5.5074772269999999</v>
      </c>
    </row>
    <row r="667" spans="1:3" x14ac:dyDescent="0.3">
      <c r="A667" s="2" t="s">
        <v>44</v>
      </c>
      <c r="B667" s="2">
        <v>2021</v>
      </c>
      <c r="C667" s="2">
        <v>5.6118380119999998</v>
      </c>
    </row>
    <row r="668" spans="1:3" x14ac:dyDescent="0.3">
      <c r="A668" s="2" t="s">
        <v>44</v>
      </c>
      <c r="B668" s="2">
        <v>2022</v>
      </c>
      <c r="C668" s="2">
        <v>5.7161983139999997</v>
      </c>
    </row>
    <row r="669" spans="1:3" x14ac:dyDescent="0.3">
      <c r="A669" s="2" t="s">
        <v>44</v>
      </c>
      <c r="B669" s="2">
        <v>2023</v>
      </c>
      <c r="C669" s="2">
        <v>5.7683784649999996</v>
      </c>
    </row>
    <row r="670" spans="1:3" x14ac:dyDescent="0.3">
      <c r="A670" s="2" t="s">
        <v>44</v>
      </c>
      <c r="B670" s="2">
        <v>2024</v>
      </c>
      <c r="C670" s="2">
        <v>5.8205590989999996</v>
      </c>
    </row>
    <row r="671" spans="1:3" x14ac:dyDescent="0.3">
      <c r="A671" s="2" t="s">
        <v>44</v>
      </c>
      <c r="B671" s="2">
        <v>2025</v>
      </c>
      <c r="C671" s="2">
        <v>5.8727392500000004</v>
      </c>
    </row>
    <row r="672" spans="1:3" x14ac:dyDescent="0.3">
      <c r="A672" s="2" t="s">
        <v>44</v>
      </c>
      <c r="B672" s="2">
        <v>2026</v>
      </c>
      <c r="C672" s="2">
        <v>5.9249198840000004</v>
      </c>
    </row>
    <row r="673" spans="1:3" x14ac:dyDescent="0.3">
      <c r="A673" s="2" t="s">
        <v>44</v>
      </c>
      <c r="B673" s="2">
        <v>2027</v>
      </c>
      <c r="C673" s="2">
        <v>5.9771005180000003</v>
      </c>
    </row>
    <row r="674" spans="1:3" x14ac:dyDescent="0.3">
      <c r="A674" s="2" t="s">
        <v>44</v>
      </c>
      <c r="B674" s="2">
        <v>2028</v>
      </c>
      <c r="C674" s="2">
        <v>6.0292801860000003</v>
      </c>
    </row>
    <row r="675" spans="1:3" x14ac:dyDescent="0.3">
      <c r="A675" s="2" t="s">
        <v>44</v>
      </c>
      <c r="B675" s="2">
        <v>2029</v>
      </c>
      <c r="C675" s="2">
        <v>6.0814608200000002</v>
      </c>
    </row>
    <row r="676" spans="1:3" x14ac:dyDescent="0.3">
      <c r="A676" s="2" t="s">
        <v>44</v>
      </c>
      <c r="B676" s="2">
        <v>2030</v>
      </c>
      <c r="C676" s="2">
        <v>6.1336409710000002</v>
      </c>
    </row>
    <row r="677" spans="1:3" x14ac:dyDescent="0.3">
      <c r="A677" s="2" t="s">
        <v>45</v>
      </c>
      <c r="B677" s="2">
        <v>2016</v>
      </c>
      <c r="C677" s="2">
        <v>4.0740802140000003</v>
      </c>
    </row>
    <row r="678" spans="1:3" x14ac:dyDescent="0.3">
      <c r="A678" s="2" t="s">
        <v>45</v>
      </c>
      <c r="B678" s="2">
        <v>2017</v>
      </c>
      <c r="C678" s="2">
        <v>4.5705286650000003</v>
      </c>
    </row>
    <row r="679" spans="1:3" x14ac:dyDescent="0.3">
      <c r="A679" s="2" t="s">
        <v>45</v>
      </c>
      <c r="B679" s="2">
        <v>2018</v>
      </c>
      <c r="C679" s="2">
        <v>4.4627419010000002</v>
      </c>
    </row>
    <row r="680" spans="1:3" x14ac:dyDescent="0.3">
      <c r="A680" s="2" t="s">
        <v>45</v>
      </c>
      <c r="B680" s="2">
        <v>2019</v>
      </c>
      <c r="C680" s="2">
        <v>4.6876843739999998</v>
      </c>
    </row>
    <row r="681" spans="1:3" x14ac:dyDescent="0.3">
      <c r="A681" s="2" t="s">
        <v>45</v>
      </c>
      <c r="B681" s="2">
        <v>2020</v>
      </c>
      <c r="C681" s="2">
        <v>4.8059772269999996</v>
      </c>
    </row>
    <row r="682" spans="1:3" x14ac:dyDescent="0.3">
      <c r="A682" s="2" t="s">
        <v>45</v>
      </c>
      <c r="B682" s="2">
        <v>2021</v>
      </c>
      <c r="C682" s="2">
        <v>4.9103380120000004</v>
      </c>
    </row>
    <row r="683" spans="1:3" x14ac:dyDescent="0.3">
      <c r="A683" s="2" t="s">
        <v>45</v>
      </c>
      <c r="B683" s="2">
        <v>2022</v>
      </c>
      <c r="C683" s="2">
        <v>5.0146983140000003</v>
      </c>
    </row>
    <row r="684" spans="1:3" x14ac:dyDescent="0.3">
      <c r="A684" s="2" t="s">
        <v>45</v>
      </c>
      <c r="B684" s="2">
        <v>2023</v>
      </c>
      <c r="C684" s="2">
        <v>5.0668784650000003</v>
      </c>
    </row>
    <row r="685" spans="1:3" x14ac:dyDescent="0.3">
      <c r="A685" s="2" t="s">
        <v>45</v>
      </c>
      <c r="B685" s="2">
        <v>2024</v>
      </c>
      <c r="C685" s="2">
        <v>5.1190590990000002</v>
      </c>
    </row>
    <row r="686" spans="1:3" x14ac:dyDescent="0.3">
      <c r="A686" s="2" t="s">
        <v>45</v>
      </c>
      <c r="B686" s="2">
        <v>2025</v>
      </c>
      <c r="C686" s="2">
        <v>5.1712392500000002</v>
      </c>
    </row>
    <row r="687" spans="1:3" x14ac:dyDescent="0.3">
      <c r="A687" s="2" t="s">
        <v>45</v>
      </c>
      <c r="B687" s="2">
        <v>2026</v>
      </c>
      <c r="C687" s="2">
        <v>5.2234198840000001</v>
      </c>
    </row>
    <row r="688" spans="1:3" x14ac:dyDescent="0.3">
      <c r="A688" s="2" t="s">
        <v>45</v>
      </c>
      <c r="B688" s="2">
        <v>2027</v>
      </c>
      <c r="C688" s="2">
        <v>5.2756005180000001</v>
      </c>
    </row>
    <row r="689" spans="1:3" x14ac:dyDescent="0.3">
      <c r="A689" s="2" t="s">
        <v>45</v>
      </c>
      <c r="B689" s="2">
        <v>2028</v>
      </c>
      <c r="C689" s="2">
        <v>5.327780186</v>
      </c>
    </row>
    <row r="690" spans="1:3" x14ac:dyDescent="0.3">
      <c r="A690" s="2" t="s">
        <v>45</v>
      </c>
      <c r="B690" s="2">
        <v>2029</v>
      </c>
      <c r="C690" s="2">
        <v>5.37996082</v>
      </c>
    </row>
    <row r="691" spans="1:3" x14ac:dyDescent="0.3">
      <c r="A691" s="2" t="s">
        <v>45</v>
      </c>
      <c r="B691" s="2">
        <v>2030</v>
      </c>
      <c r="C691" s="2">
        <v>5.4321409709999999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22"/>
  <sheetViews>
    <sheetView tabSelected="1" topLeftCell="A25" workbookViewId="0">
      <selection activeCell="E45" sqref="E45"/>
    </sheetView>
  </sheetViews>
  <sheetFormatPr baseColWidth="10" defaultRowHeight="14.4" x14ac:dyDescent="0.3"/>
  <sheetData>
    <row r="1" spans="1:33" x14ac:dyDescent="0.3">
      <c r="A1" t="str">
        <f>LOWER('Precios de Combustibles 2016-20'!A1)</f>
        <v>name</v>
      </c>
      <c r="B1" t="str">
        <f>LOWER('Precios de Combustibles 2016-20'!B1)</f>
        <v>year</v>
      </c>
      <c r="C1" t="str">
        <f>LOWER('Precios de Combustibles 2016-20'!C1)</f>
        <v>cost</v>
      </c>
      <c r="D1" t="str">
        <f>LOWER('Precios de Combustibles 2016-20'!D1)</f>
        <v/>
      </c>
      <c r="E1" t="str">
        <f>LOWER('Precios de Combustibles 2016-20'!E1)</f>
        <v>fuel_code</v>
      </c>
      <c r="F1" t="str">
        <f>LOWER('Precios de Combustibles 2016-20'!F1)</f>
        <v>descripción</v>
      </c>
      <c r="G1" t="str">
        <f>LOWER('Precios de Combustibles 2016-20'!G1)</f>
        <v>units</v>
      </c>
      <c r="H1" t="str">
        <f>LOWER('Precios de Combustibles 2016-20'!H1)</f>
        <v/>
      </c>
      <c r="I1" t="str">
        <f>LOWER('Precios de Combustibles 2016-20'!I1)</f>
        <v/>
      </c>
      <c r="J1" t="str">
        <f>LOWER('Precios de Combustibles 2016-20'!J1)</f>
        <v/>
      </c>
      <c r="K1" t="str">
        <f>LOWER('Precios de Combustibles 2016-20'!K1)</f>
        <v/>
      </c>
      <c r="L1" t="str">
        <f>LOWER('Precios de Combustibles 2016-20'!L1)</f>
        <v/>
      </c>
      <c r="M1" t="str">
        <f>LOWER('Precios de Combustibles 2016-20'!M1)</f>
        <v/>
      </c>
      <c r="N1" t="str">
        <f>LOWER('Precios de Combustibles 2016-20'!N1)</f>
        <v/>
      </c>
      <c r="O1" t="str">
        <f>LOWER('Precios de Combustibles 2016-20'!O1)</f>
        <v/>
      </c>
      <c r="P1" t="str">
        <f>LOWER('Precios de Combustibles 2016-20'!P1)</f>
        <v/>
      </c>
      <c r="Q1" t="str">
        <f>LOWER('Precios de Combustibles 2016-20'!Q1)</f>
        <v/>
      </c>
      <c r="R1" t="str">
        <f>LOWER('Precios de Combustibles 2016-20'!R1)</f>
        <v/>
      </c>
      <c r="S1" t="str">
        <f>LOWER('Precios de Combustibles 2016-20'!S1)</f>
        <v/>
      </c>
      <c r="T1" t="str">
        <f>LOWER('Precios de Combustibles 2016-20'!T1)</f>
        <v/>
      </c>
      <c r="U1" t="str">
        <f>LOWER('Precios de Combustibles 2016-20'!U1)</f>
        <v/>
      </c>
      <c r="V1" t="str">
        <f>LOWER('Precios de Combustibles 2016-20'!V1)</f>
        <v/>
      </c>
      <c r="W1" t="str">
        <f>LOWER('Precios de Combustibles 2016-20'!W1)</f>
        <v/>
      </c>
      <c r="X1" t="str">
        <f>LOWER('Precios de Combustibles 2016-20'!X1)</f>
        <v/>
      </c>
      <c r="Y1" t="str">
        <f>LOWER('Precios de Combustibles 2016-20'!Y1)</f>
        <v/>
      </c>
      <c r="Z1" t="str">
        <f>LOWER('Precios de Combustibles 2016-20'!Z1)</f>
        <v/>
      </c>
      <c r="AA1" t="str">
        <f>LOWER('Precios de Combustibles 2016-20'!AA1)</f>
        <v/>
      </c>
      <c r="AB1" t="str">
        <f>LOWER('Precios de Combustibles 2016-20'!AB1)</f>
        <v/>
      </c>
      <c r="AC1" t="str">
        <f>LOWER('Precios de Combustibles 2016-20'!AC1)</f>
        <v/>
      </c>
      <c r="AD1" t="str">
        <f>LOWER('Precios de Combustibles 2016-20'!AD1)</f>
        <v/>
      </c>
      <c r="AE1" t="str">
        <f>LOWER('Precios de Combustibles 2016-20'!AE1)</f>
        <v/>
      </c>
      <c r="AF1" t="str">
        <f>LOWER('Precios de Combustibles 2016-20'!AF1)</f>
        <v/>
      </c>
      <c r="AG1" t="str">
        <f>LOWER('Precios de Combustibles 2016-20'!AG1)</f>
        <v/>
      </c>
    </row>
    <row r="2" spans="1:33" x14ac:dyDescent="0.3">
      <c r="A2" t="str">
        <f>LOWER('Precios de Combustibles 2016-20'!A2)</f>
        <v>c_i_manza</v>
      </c>
      <c r="B2" t="str">
        <f>LOWER('Precios de Combustibles 2016-20'!B2)</f>
        <v>2016</v>
      </c>
      <c r="C2" t="str">
        <f>LOWER('Precios de Combustibles 2016-20'!C2)</f>
        <v>45.32976302</v>
      </c>
      <c r="E2" t="str">
        <f>LOWER('Precios de Combustibles 2016-20'!E2)</f>
        <v>c_i_manza</v>
      </c>
      <c r="F2" t="str">
        <f>LOWER('Precios de Combustibles 2016-20'!F2)</f>
        <v>fuel_oil</v>
      </c>
      <c r="G2" t="str">
        <f>LOWER('Precios de Combustibles 2016-20'!G2)</f>
        <v>usd$/barril</v>
      </c>
    </row>
    <row r="3" spans="1:33" x14ac:dyDescent="0.3">
      <c r="A3" t="str">
        <f>LOWER('Precios de Combustibles 2016-20'!A3)</f>
        <v>c_i_manza</v>
      </c>
      <c r="B3" t="str">
        <f>LOWER('Precios de Combustibles 2016-20'!B3)</f>
        <v>2017</v>
      </c>
      <c r="C3" t="str">
        <f>LOWER('Precios de Combustibles 2016-20'!C3)</f>
        <v>61.97651007</v>
      </c>
      <c r="E3" t="str">
        <f>LOWER('Precios de Combustibles 2016-20'!E3)</f>
        <v>c_n_alta</v>
      </c>
      <c r="F3" t="str">
        <f>LOWER('Precios de Combustibles 2016-20'!F3)</f>
        <v>fuel_oil</v>
      </c>
      <c r="G3" t="str">
        <f>LOWER('Precios de Combustibles 2016-20'!G3)</f>
        <v>usd$/barril</v>
      </c>
    </row>
    <row r="4" spans="1:33" x14ac:dyDescent="0.3">
      <c r="A4" t="str">
        <f>LOWER('Precios de Combustibles 2016-20'!A4)</f>
        <v>c_i_manza</v>
      </c>
      <c r="B4" t="str">
        <f>LOWER('Precios de Combustibles 2016-20'!B4)</f>
        <v>2018</v>
      </c>
      <c r="C4" t="str">
        <f>LOWER('Precios de Combustibles 2016-20'!C4)</f>
        <v>65.81702538</v>
      </c>
      <c r="E4" t="str">
        <f>LOWER('Precios de Combustibles 2016-20'!E4)</f>
        <v>c_n_chih</v>
      </c>
      <c r="F4" t="str">
        <f>LOWER('Precios de Combustibles 2016-20'!F4)</f>
        <v>fuel_oil</v>
      </c>
      <c r="G4" t="str">
        <f>LOWER('Precios de Combustibles 2016-20'!G4)</f>
        <v>usd$/barril</v>
      </c>
    </row>
    <row r="5" spans="1:33" x14ac:dyDescent="0.3">
      <c r="A5" t="str">
        <f>LOWER('Precios de Combustibles 2016-20'!A5)</f>
        <v>c_i_manza</v>
      </c>
      <c r="B5" t="str">
        <f>LOWER('Precios de Combustibles 2016-20'!B5)</f>
        <v>2019</v>
      </c>
      <c r="C5" t="str">
        <f>LOWER('Precios de Combustibles 2016-20'!C5)</f>
        <v>69.25523639</v>
      </c>
      <c r="E5" t="str">
        <f>LOWER('Precios de Combustibles 2016-20'!E5)</f>
        <v>c_n_coah</v>
      </c>
      <c r="F5" t="str">
        <f>LOWER('Precios de Combustibles 2016-20'!F5)</f>
        <v>fuel_oil</v>
      </c>
      <c r="G5" t="str">
        <f>LOWER('Precios de Combustibles 2016-20'!G5)</f>
        <v>usd$/barril</v>
      </c>
    </row>
    <row r="6" spans="1:33" x14ac:dyDescent="0.3">
      <c r="A6" t="str">
        <f>LOWER('Precios de Combustibles 2016-20'!A6)</f>
        <v>c_i_manza</v>
      </c>
      <c r="B6" t="str">
        <f>LOWER('Precios de Combustibles 2016-20'!B6)</f>
        <v>2020</v>
      </c>
      <c r="C6" t="str">
        <f>LOWER('Precios de Combustibles 2016-20'!C6)</f>
        <v>71.32353718</v>
      </c>
      <c r="E6" t="str">
        <f>LOWER('Precios de Combustibles 2016-20'!E6)</f>
        <v>c_n_gpal</v>
      </c>
      <c r="F6" t="str">
        <f>LOWER('Precios de Combustibles 2016-20'!F6)</f>
        <v>fuel_oil</v>
      </c>
      <c r="G6" t="str">
        <f>LOWER('Precios de Combustibles 2016-20'!G6)</f>
        <v>usd$/barril</v>
      </c>
    </row>
    <row r="7" spans="1:33" x14ac:dyDescent="0.3">
      <c r="A7" t="str">
        <f>LOWER('Precios de Combustibles 2016-20'!A7)</f>
        <v>c_i_manza</v>
      </c>
      <c r="B7" t="str">
        <f>LOWER('Precios de Combustibles 2016-20'!B7)</f>
        <v>2021</v>
      </c>
      <c r="C7" t="str">
        <f>LOWER('Precios de Combustibles 2016-20'!C7)</f>
        <v>72.90830395</v>
      </c>
      <c r="E7" t="str">
        <f>LOWER('Precios de Combustibles 2016-20'!E7)</f>
        <v>c_n_guay</v>
      </c>
      <c r="F7" t="str">
        <f>LOWER('Precios de Combustibles 2016-20'!F7)</f>
        <v>fuel_oil</v>
      </c>
      <c r="G7" t="str">
        <f>LOWER('Precios de Combustibles 2016-20'!G7)</f>
        <v>usd$/barril</v>
      </c>
    </row>
    <row r="8" spans="1:33" x14ac:dyDescent="0.3">
      <c r="A8" t="str">
        <f>LOWER('Precios de Combustibles 2016-20'!A8)</f>
        <v>c_i_manza</v>
      </c>
      <c r="B8" t="str">
        <f>LOWER('Precios de Combustibles 2016-20'!B8)</f>
        <v>2022</v>
      </c>
      <c r="C8" t="str">
        <f>LOWER('Precios de Combustibles 2016-20'!C8)</f>
        <v>74.41818496</v>
      </c>
      <c r="E8" t="str">
        <f>LOWER('Precios de Combustibles 2016-20'!E8)</f>
        <v>c_n_lerm</v>
      </c>
      <c r="F8" t="str">
        <f>LOWER('Precios de Combustibles 2016-20'!F8)</f>
        <v>fuel_oil</v>
      </c>
      <c r="G8" t="str">
        <f>LOWER('Precios de Combustibles 2016-20'!G8)</f>
        <v>usd$/barril</v>
      </c>
    </row>
    <row r="9" spans="1:33" x14ac:dyDescent="0.3">
      <c r="A9" t="str">
        <f>LOWER('Precios de Combustibles 2016-20'!A9)</f>
        <v>c_i_manza</v>
      </c>
      <c r="B9" t="str">
        <f>LOWER('Precios de Combustibles 2016-20'!B9)</f>
        <v>2023</v>
      </c>
      <c r="C9" t="str">
        <f>LOWER('Precios de Combustibles 2016-20'!C9)</f>
        <v>75.97340717</v>
      </c>
      <c r="E9" t="str">
        <f>LOWER('Precios de Combustibles 2016-20'!E9)</f>
        <v>c_n_maza</v>
      </c>
      <c r="F9" t="str">
        <f>LOWER('Precios de Combustibles 2016-20'!F9)</f>
        <v>fuel_oil</v>
      </c>
      <c r="G9" t="str">
        <f>LOWER('Precios de Combustibles 2016-20'!G9)</f>
        <v>usd$/barril</v>
      </c>
    </row>
    <row r="10" spans="1:33" x14ac:dyDescent="0.3">
      <c r="A10" t="str">
        <f>LOWER('Precios de Combustibles 2016-20'!A10)</f>
        <v>c_i_manza</v>
      </c>
      <c r="B10" t="str">
        <f>LOWER('Precios de Combustibles 2016-20'!B10)</f>
        <v>2024</v>
      </c>
      <c r="C10" t="str">
        <f>LOWER('Precios de Combustibles 2016-20'!C10)</f>
        <v>77.52288659</v>
      </c>
      <c r="E10" t="str">
        <f>LOWER('Precios de Combustibles 2016-20'!E10)</f>
        <v>c_n_meri</v>
      </c>
      <c r="F10" t="str">
        <f>LOWER('Precios de Combustibles 2016-20'!F10)</f>
        <v>fuel_oil</v>
      </c>
      <c r="G10" t="str">
        <f>LOWER('Precios de Combustibles 2016-20'!G10)</f>
        <v>usd$/barril</v>
      </c>
    </row>
    <row r="11" spans="1:33" x14ac:dyDescent="0.3">
      <c r="A11" t="str">
        <f>LOWER('Precios de Combustibles 2016-20'!A11)</f>
        <v>c_i_manza</v>
      </c>
      <c r="B11" t="str">
        <f>LOWER('Precios de Combustibles 2016-20'!B11)</f>
        <v>2025</v>
      </c>
      <c r="C11" t="str">
        <f>LOWER('Precios de Combustibles 2016-20'!C11)</f>
        <v>78.74122178</v>
      </c>
      <c r="E11" t="str">
        <f>LOWER('Precios de Combustibles 2016-20'!E11)</f>
        <v>c_n_petacal</v>
      </c>
      <c r="F11" t="str">
        <f>LOWER('Precios de Combustibles 2016-20'!F11)</f>
        <v>fuel_oil</v>
      </c>
      <c r="G11" t="str">
        <f>LOWER('Precios de Combustibles 2016-20'!G11)</f>
        <v>usd$/barril</v>
      </c>
    </row>
    <row r="12" spans="1:33" x14ac:dyDescent="0.3">
      <c r="A12" t="str">
        <f>LOWER('Precios de Combustibles 2016-20'!A12)</f>
        <v>c_i_manza</v>
      </c>
      <c r="B12" t="str">
        <f>LOWER('Precios de Combustibles 2016-20'!B12)</f>
        <v>2026</v>
      </c>
      <c r="C12" t="str">
        <f>LOWER('Precios de Combustibles 2016-20'!C12)</f>
        <v>80.32380533</v>
      </c>
      <c r="E12" t="str">
        <f>LOWER('Precios de Combustibles 2016-20'!E12)</f>
        <v>c_n_plibe</v>
      </c>
      <c r="F12" t="str">
        <f>LOWER('Precios de Combustibles 2016-20'!F12)</f>
        <v>fuel_oil</v>
      </c>
      <c r="G12" t="str">
        <f>LOWER('Precios de Combustibles 2016-20'!G12)</f>
        <v>usd$/barril</v>
      </c>
    </row>
    <row r="13" spans="1:33" x14ac:dyDescent="0.3">
      <c r="A13" t="str">
        <f>LOWER('Precios de Combustibles 2016-20'!A13)</f>
        <v>c_i_manza</v>
      </c>
      <c r="B13" t="str">
        <f>LOWER('Precios de Combustibles 2016-20'!B13)</f>
        <v>2027</v>
      </c>
      <c r="C13" t="str">
        <f>LOWER('Precios de Combustibles 2016-20'!C13)</f>
        <v>81.78804456</v>
      </c>
      <c r="E13" t="str">
        <f>LOWER('Precios de Combustibles 2016-20'!E13)</f>
        <v>c_n_poza</v>
      </c>
      <c r="F13" t="str">
        <f>LOWER('Precios de Combustibles 2016-20'!F13)</f>
        <v>fuel_oil</v>
      </c>
      <c r="G13" t="str">
        <f>LOWER('Precios de Combustibles 2016-20'!G13)</f>
        <v>usd$/barril</v>
      </c>
    </row>
    <row r="14" spans="1:33" x14ac:dyDescent="0.3">
      <c r="A14" t="str">
        <f>LOWER('Precios de Combustibles 2016-20'!A14)</f>
        <v>c_i_manza</v>
      </c>
      <c r="B14" t="str">
        <f>LOWER('Precios de Combustibles 2016-20'!B14)</f>
        <v>2028</v>
      </c>
      <c r="C14" t="str">
        <f>LOWER('Precios de Combustibles 2016-20'!C14)</f>
        <v>83.32906798</v>
      </c>
      <c r="E14" t="str">
        <f>LOWER('Precios de Combustibles 2016-20'!E14)</f>
        <v>c_n_rbra</v>
      </c>
      <c r="F14" t="str">
        <f>LOWER('Precios de Combustibles 2016-20'!F14)</f>
        <v>fuel_oil</v>
      </c>
      <c r="G14" t="str">
        <f>LOWER('Precios de Combustibles 2016-20'!G14)</f>
        <v>usd$/barril</v>
      </c>
    </row>
    <row r="15" spans="1:33" x14ac:dyDescent="0.3">
      <c r="A15" t="str">
        <f>LOWER('Precios de Combustibles 2016-20'!A15)</f>
        <v>c_i_manza</v>
      </c>
      <c r="B15" t="str">
        <f>LOWER('Precios de Combustibles 2016-20'!B15)</f>
        <v>2029</v>
      </c>
      <c r="C15" t="str">
        <f>LOWER('Precios de Combustibles 2016-20'!C15)</f>
        <v>84.87358771</v>
      </c>
      <c r="E15" t="str">
        <f>LOWER('Precios de Combustibles 2016-20'!E15)</f>
        <v>c_n_sala</v>
      </c>
      <c r="F15" t="str">
        <f>LOWER('Precios de Combustibles 2016-20'!F15)</f>
        <v>fuel_oil</v>
      </c>
      <c r="G15" t="str">
        <f>LOWER('Precios de Combustibles 2016-20'!G15)</f>
        <v>usd$/barril</v>
      </c>
    </row>
    <row r="16" spans="1:33" x14ac:dyDescent="0.3">
      <c r="A16" t="str">
        <f>LOWER('Precios de Combustibles 2016-20'!A16)</f>
        <v>c_i_manza</v>
      </c>
      <c r="B16" t="str">
        <f>LOWER('Precios de Combustibles 2016-20'!B16)</f>
        <v>2030</v>
      </c>
      <c r="C16" t="str">
        <f>LOWER('Precios de Combustibles 2016-20'!C16)</f>
        <v>86.37924469</v>
      </c>
      <c r="E16" t="str">
        <f>LOWER('Precios de Combustibles 2016-20'!E16)</f>
        <v>c_n_sama</v>
      </c>
      <c r="F16" t="str">
        <f>LOWER('Precios de Combustibles 2016-20'!F16)</f>
        <v>fuel_oil</v>
      </c>
      <c r="G16" t="str">
        <f>LOWER('Precios de Combustibles 2016-20'!G16)</f>
        <v>usd$/barril</v>
      </c>
    </row>
    <row r="17" spans="1:7" x14ac:dyDescent="0.3">
      <c r="A17" t="str">
        <f>LOWER('Precios de Combustibles 2016-20'!A17)</f>
        <v>c_n_alta</v>
      </c>
      <c r="B17" t="str">
        <f>LOWER('Precios de Combustibles 2016-20'!B17)</f>
        <v>2016</v>
      </c>
      <c r="C17" t="str">
        <f>LOWER('Precios de Combustibles 2016-20'!C17)</f>
        <v>34.37305835</v>
      </c>
      <c r="E17" t="str">
        <f>LOWER('Precios de Combustibles 2016-20'!E17)</f>
        <v>c_n_topo</v>
      </c>
      <c r="F17" t="str">
        <f>LOWER('Precios de Combustibles 2016-20'!F17)</f>
        <v>fuel_oil</v>
      </c>
      <c r="G17" t="str">
        <f>LOWER('Precios de Combustibles 2016-20'!G17)</f>
        <v>usd$/barril</v>
      </c>
    </row>
    <row r="18" spans="1:7" x14ac:dyDescent="0.3">
      <c r="A18" t="str">
        <f>LOWER('Precios de Combustibles 2016-20'!A18)</f>
        <v>c_n_alta</v>
      </c>
      <c r="B18" t="str">
        <f>LOWER('Precios de Combustibles 2016-20'!B18)</f>
        <v>2017</v>
      </c>
      <c r="C18" t="str">
        <f>LOWER('Precios de Combustibles 2016-20'!C18)</f>
        <v>48.31474281</v>
      </c>
      <c r="E18" t="str">
        <f>LOWER('Precios de Combustibles 2016-20'!E18)</f>
        <v>c_n_tula</v>
      </c>
      <c r="F18" t="str">
        <f>LOWER('Precios de Combustibles 2016-20'!F18)</f>
        <v>fuel_oil</v>
      </c>
      <c r="G18" t="str">
        <f>LOWER('Precios de Combustibles 2016-20'!G18)</f>
        <v>usd$/barril</v>
      </c>
    </row>
    <row r="19" spans="1:7" x14ac:dyDescent="0.3">
      <c r="A19" t="str">
        <f>LOWER('Precios de Combustibles 2016-20'!A19)</f>
        <v>c_n_alta</v>
      </c>
      <c r="B19" t="str">
        <f>LOWER('Precios de Combustibles 2016-20'!B19)</f>
        <v>2018</v>
      </c>
      <c r="C19" t="str">
        <f>LOWER('Precios de Combustibles 2016-20'!C19)</f>
        <v>51.5137815</v>
      </c>
      <c r="E19" t="str">
        <f>LOWER('Precios de Combustibles 2016-20'!E19)</f>
        <v>c_n_tuxp</v>
      </c>
      <c r="F19" t="str">
        <f>LOWER('Precios de Combustibles 2016-20'!F19)</f>
        <v>fuel_oil</v>
      </c>
      <c r="G19" t="str">
        <f>LOWER('Precios de Combustibles 2016-20'!G19)</f>
        <v>usd$/barril</v>
      </c>
    </row>
    <row r="20" spans="1:7" x14ac:dyDescent="0.3">
      <c r="A20" t="str">
        <f>LOWER('Precios de Combustibles 2016-20'!A20)</f>
        <v>c_n_alta</v>
      </c>
      <c r="B20" t="str">
        <f>LOWER('Precios de Combustibles 2016-20'!B20)</f>
        <v>2019</v>
      </c>
      <c r="C20" t="str">
        <f>LOWER('Precios de Combustibles 2016-20'!C20)</f>
        <v>54.38499788</v>
      </c>
      <c r="E20" t="str">
        <f>LOWER('Precios de Combustibles 2016-20'!E20)</f>
        <v>c_n_vall</v>
      </c>
      <c r="F20" t="str">
        <f>LOWER('Precios de Combustibles 2016-20'!F20)</f>
        <v>fuel_oil</v>
      </c>
      <c r="G20" t="str">
        <f>LOWER('Precios de Combustibles 2016-20'!G20)</f>
        <v>usd$/barril</v>
      </c>
    </row>
    <row r="21" spans="1:7" x14ac:dyDescent="0.3">
      <c r="A21" t="str">
        <f>LOWER('Precios de Combustibles 2016-20'!A21)</f>
        <v>c_n_alta</v>
      </c>
      <c r="B21" t="str">
        <f>LOWER('Precios de Combustibles 2016-20'!B21)</f>
        <v>2020</v>
      </c>
      <c r="C21" t="str">
        <f>LOWER('Precios de Combustibles 2016-20'!C21)</f>
        <v>56.10141709</v>
      </c>
      <c r="E21" t="str">
        <f>LOWER('Precios de Combustibles 2016-20'!E21)</f>
        <v>c_n_vizc</v>
      </c>
      <c r="F21" t="str">
        <f>LOWER('Precios de Combustibles 2016-20'!F21)</f>
        <v>fuel_oil</v>
      </c>
      <c r="G21" t="str">
        <f>LOWER('Precios de Combustibles 2016-20'!G21)</f>
        <v>usd$/barril</v>
      </c>
    </row>
    <row r="22" spans="1:7" x14ac:dyDescent="0.3">
      <c r="A22" t="str">
        <f>LOWER('Precios de Combustibles 2016-20'!A22)</f>
        <v>c_n_alta</v>
      </c>
      <c r="B22" t="str">
        <f>LOWER('Precios de Combustibles 2016-20'!B22)</f>
        <v>2021</v>
      </c>
      <c r="C22" t="str">
        <f>LOWER('Precios de Combustibles 2016-20'!C22)</f>
        <v>57.39437618</v>
      </c>
      <c r="E22" t="str">
        <f>LOWER('Precios de Combustibles 2016-20'!E22)</f>
        <v>c_n_vrey</v>
      </c>
      <c r="F22" t="str">
        <f>LOWER('Precios de Combustibles 2016-20'!F22)</f>
        <v>fuel_oil</v>
      </c>
      <c r="G22" t="str">
        <f>LOWER('Precios de Combustibles 2016-20'!G22)</f>
        <v>usd$/barril</v>
      </c>
    </row>
    <row r="23" spans="1:7" x14ac:dyDescent="0.3">
      <c r="A23" t="str">
        <f>LOWER('Precios de Combustibles 2016-20'!A23)</f>
        <v>c_n_alta</v>
      </c>
      <c r="B23" t="str">
        <f>LOWER('Precios de Combustibles 2016-20'!B23)</f>
        <v>2022</v>
      </c>
      <c r="C23" t="str">
        <f>LOWER('Precios de Combustibles 2016-20'!C23)</f>
        <v>58.60997854</v>
      </c>
      <c r="E23" t="str">
        <f>LOWER('Precios de Combustibles 2016-20'!E23)</f>
        <v>ca_i_car2</v>
      </c>
      <c r="F23" t="str">
        <f>LOWER('Precios de Combustibles 2016-20'!F23)</f>
        <v>coal</v>
      </c>
      <c r="G23" t="str">
        <f>LOWER('Precios de Combustibles 2016-20'!G23)</f>
        <v>usd$/tm</v>
      </c>
    </row>
    <row r="24" spans="1:7" x14ac:dyDescent="0.3">
      <c r="A24" t="str">
        <f>LOWER('Precios de Combustibles 2016-20'!A24)</f>
        <v>c_n_alta</v>
      </c>
      <c r="B24" t="str">
        <f>LOWER('Precios de Combustibles 2016-20'!B24)</f>
        <v>2023</v>
      </c>
      <c r="C24" t="str">
        <f>LOWER('Precios de Combustibles 2016-20'!C24)</f>
        <v>59.83629841</v>
      </c>
      <c r="E24" t="str">
        <f>LOWER('Precios de Combustibles 2016-20'!E24)</f>
        <v>ca_i_peta</v>
      </c>
      <c r="F24" t="str">
        <f>LOWER('Precios de Combustibles 2016-20'!F24)</f>
        <v>coal</v>
      </c>
      <c r="G24" t="str">
        <f>LOWER('Precios de Combustibles 2016-20'!G24)</f>
        <v>usd$/tm</v>
      </c>
    </row>
    <row r="25" spans="1:7" x14ac:dyDescent="0.3">
      <c r="A25" t="str">
        <f>LOWER('Precios de Combustibles 2016-20'!A25)</f>
        <v>c_n_alta</v>
      </c>
      <c r="B25" t="str">
        <f>LOWER('Precios de Combustibles 2016-20'!B25)</f>
        <v>2024</v>
      </c>
      <c r="C25" t="str">
        <f>LOWER('Precios de Combustibles 2016-20'!C25)</f>
        <v>60.91597614</v>
      </c>
      <c r="E25" t="str">
        <f>LOWER('Precios de Combustibles 2016-20'!E25)</f>
        <v>ca_rioes</v>
      </c>
      <c r="F25" t="str">
        <f>LOWER('Precios de Combustibles 2016-20'!F25)</f>
        <v>coal</v>
      </c>
      <c r="G25" t="str">
        <f>LOWER('Precios de Combustibles 2016-20'!G25)</f>
        <v>usd$/tm</v>
      </c>
    </row>
    <row r="26" spans="1:7" x14ac:dyDescent="0.3">
      <c r="A26" t="str">
        <f>LOWER('Precios de Combustibles 2016-20'!A26)</f>
        <v>c_n_alta</v>
      </c>
      <c r="B26" t="str">
        <f>LOWER('Precios de Combustibles 2016-20'!B26)</f>
        <v>2025</v>
      </c>
      <c r="C26" t="str">
        <f>LOWER('Precios de Combustibles 2016-20'!C26)</f>
        <v>61.81927767</v>
      </c>
      <c r="E26" t="str">
        <f>LOWER('Precios de Combustibles 2016-20'!E26)</f>
        <v>d_bcn</v>
      </c>
      <c r="F26" t="str">
        <f>LOWER('Precios de Combustibles 2016-20'!F26)</f>
        <v>diesel</v>
      </c>
      <c r="G26" t="str">
        <f>LOWER('Precios de Combustibles 2016-20'!G26)</f>
        <v>usd$/b</v>
      </c>
    </row>
    <row r="27" spans="1:7" x14ac:dyDescent="0.3">
      <c r="A27" t="str">
        <f>LOWER('Precios de Combustibles 2016-20'!A27)</f>
        <v>c_n_alta</v>
      </c>
      <c r="B27" t="str">
        <f>LOWER('Precios de Combustibles 2016-20'!B27)</f>
        <v>2026</v>
      </c>
      <c r="C27" t="str">
        <f>LOWER('Precios de Combustibles 2016-20'!C27)</f>
        <v>63.14182669</v>
      </c>
      <c r="E27" t="str">
        <f>LOWER('Precios de Combustibles 2016-20'!E27)</f>
        <v>d_naciona</v>
      </c>
      <c r="F27" t="str">
        <f>LOWER('Precios de Combustibles 2016-20'!F27)</f>
        <v>diesel</v>
      </c>
      <c r="G27" t="str">
        <f>LOWER('Precios de Combustibles 2016-20'!G27)</f>
        <v>usd$/b</v>
      </c>
    </row>
    <row r="28" spans="1:7" x14ac:dyDescent="0.3">
      <c r="A28" t="str">
        <f>LOWER('Precios de Combustibles 2016-20'!A28)</f>
        <v>c_n_alta</v>
      </c>
      <c r="B28" t="str">
        <f>LOWER('Precios de Combustibles 2016-20'!B28)</f>
        <v>2027</v>
      </c>
      <c r="C28" t="str">
        <f>LOWER('Precios de Combustibles 2016-20'!C28)</f>
        <v>64.36701277</v>
      </c>
      <c r="E28" t="str">
        <f>LOWER('Precios de Combustibles 2016-20'!E28)</f>
        <v>d_penins</v>
      </c>
      <c r="F28" t="str">
        <f>LOWER('Precios de Combustibles 2016-20'!F28)</f>
        <v>diesel</v>
      </c>
      <c r="G28" t="str">
        <f>LOWER('Precios de Combustibles 2016-20'!G28)</f>
        <v>usd$/b</v>
      </c>
    </row>
    <row r="29" spans="1:7" x14ac:dyDescent="0.3">
      <c r="A29" t="str">
        <f>LOWER('Precios de Combustibles 2016-20'!A29)</f>
        <v>c_n_alta</v>
      </c>
      <c r="B29" t="str">
        <f>LOWER('Precios de Combustibles 2016-20'!B29)</f>
        <v>2028</v>
      </c>
      <c r="C29" t="str">
        <f>LOWER('Precios de Combustibles 2016-20'!C29)</f>
        <v>65.6800652</v>
      </c>
      <c r="E29" t="str">
        <f>LOWER('Precios de Combustibles 2016-20'!E29)</f>
        <v>g_2boca</v>
      </c>
      <c r="F29" t="str">
        <f>LOWER('Precios de Combustibles 2016-20'!F29)</f>
        <v>natural_gas</v>
      </c>
      <c r="G29" t="str">
        <f>LOWER('Precios de Combustibles 2016-20'!G29)</f>
        <v>usd$/mmbtu</v>
      </c>
    </row>
    <row r="30" spans="1:7" x14ac:dyDescent="0.3">
      <c r="A30" t="str">
        <f>LOWER('Precios de Combustibles 2016-20'!A30)</f>
        <v>c_n_alta</v>
      </c>
      <c r="B30" t="str">
        <f>LOWER('Precios de Combustibles 2016-20'!B30)</f>
        <v>2029</v>
      </c>
      <c r="C30" t="str">
        <f>LOWER('Precios de Combustibles 2016-20'!C30)</f>
        <v>67.01495481</v>
      </c>
      <c r="E30" t="str">
        <f>LOWER('Precios de Combustibles 2016-20'!E30)</f>
        <v>g_ahnrr</v>
      </c>
      <c r="F30" t="str">
        <f>LOWER('Precios de Combustibles 2016-20'!F30)</f>
        <v>natural_gas</v>
      </c>
      <c r="G30" t="str">
        <f>LOWER('Precios de Combustibles 2016-20'!G30)</f>
        <v>usd$/mmbtu</v>
      </c>
    </row>
    <row r="31" spans="1:7" x14ac:dyDescent="0.3">
      <c r="A31" t="str">
        <f>LOWER('Precios de Combustibles 2016-20'!A31)</f>
        <v>c_n_alta</v>
      </c>
      <c r="B31" t="str">
        <f>LOWER('Precios de Combustibles 2016-20'!B31)</f>
        <v>2030</v>
      </c>
      <c r="C31" t="str">
        <f>LOWER('Precios de Combustibles 2016-20'!C31)</f>
        <v>68.31431849</v>
      </c>
      <c r="E31" t="str">
        <f>LOWER('Precios de Combustibles 2016-20'!E31)</f>
        <v>g_central</v>
      </c>
      <c r="F31" t="str">
        <f>LOWER('Precios de Combustibles 2016-20'!F31)</f>
        <v>natural_gas</v>
      </c>
      <c r="G31" t="str">
        <f>LOWER('Precios de Combustibles 2016-20'!G31)</f>
        <v>usd$/mmbtu</v>
      </c>
    </row>
    <row r="32" spans="1:7" x14ac:dyDescent="0.3">
      <c r="A32" t="str">
        <f>LOWER('Precios de Combustibles 2016-20'!A32)</f>
        <v>c_n_chih</v>
      </c>
      <c r="B32" t="str">
        <f>LOWER('Precios de Combustibles 2016-20'!B32)</f>
        <v>2016</v>
      </c>
      <c r="C32" t="str">
        <f>LOWER('Precios de Combustibles 2016-20'!C32)</f>
        <v>37.21760555</v>
      </c>
      <c r="E32" t="str">
        <f>LOWER('Precios de Combustibles 2016-20'!E32)</f>
        <v>g_i_jovibn</v>
      </c>
      <c r="F32" t="str">
        <f>LOWER('Precios de Combustibles 2016-20'!F32)</f>
        <v>natural_gas</v>
      </c>
      <c r="G32" t="str">
        <f>LOWER('Precios de Combustibles 2016-20'!G32)</f>
        <v>usd$/mmbtu</v>
      </c>
    </row>
    <row r="33" spans="1:7" x14ac:dyDescent="0.3">
      <c r="A33" t="str">
        <f>LOWER('Precios de Combustibles 2016-20'!A33)</f>
        <v>c_n_chih</v>
      </c>
      <c r="B33" t="str">
        <f>LOWER('Precios de Combustibles 2016-20'!B33)</f>
        <v>2017</v>
      </c>
      <c r="C33" t="str">
        <f>LOWER('Precios de Combustibles 2016-20'!C33)</f>
        <v>51.2372069</v>
      </c>
      <c r="E33" t="str">
        <f>LOWER('Precios de Combustibles 2016-20'!E33)</f>
        <v>g_lerma</v>
      </c>
      <c r="F33" t="str">
        <f>LOWER('Precios de Combustibles 2016-20'!F33)</f>
        <v>natural_gas</v>
      </c>
      <c r="G33" t="str">
        <f>LOWER('Precios de Combustibles 2016-20'!G33)</f>
        <v>usd$/mmbtu</v>
      </c>
    </row>
    <row r="34" spans="1:7" x14ac:dyDescent="0.3">
      <c r="A34" t="str">
        <f>LOWER('Precios de Combustibles 2016-20'!A34)</f>
        <v>c_n_chih</v>
      </c>
      <c r="B34" t="str">
        <f>LOWER('Precios de Combustibles 2016-20'!B34)</f>
        <v>2018</v>
      </c>
      <c r="C34" t="str">
        <f>LOWER('Precios de Combustibles 2016-20'!C34)</f>
        <v>54.45422153</v>
      </c>
      <c r="E34" t="str">
        <f>LOWER('Precios de Combustibles 2016-20'!E34)</f>
        <v>g_nizuc</v>
      </c>
      <c r="F34" t="str">
        <f>LOWER('Precios de Combustibles 2016-20'!F34)</f>
        <v>natural_gas</v>
      </c>
      <c r="G34" t="str">
        <f>LOWER('Precios de Combustibles 2016-20'!G34)</f>
        <v>usd$/mmbtu</v>
      </c>
    </row>
    <row r="35" spans="1:7" x14ac:dyDescent="0.3">
      <c r="A35" t="str">
        <f>LOWER('Precios de Combustibles 2016-20'!A35)</f>
        <v>c_n_chih</v>
      </c>
      <c r="B35" t="str">
        <f>LOWER('Precios de Combustibles 2016-20'!B35)</f>
        <v>2019</v>
      </c>
      <c r="C35" t="str">
        <f>LOWER('Precios de Combustibles 2016-20'!C35)</f>
        <v>57.34153082</v>
      </c>
      <c r="E35" t="str">
        <f>LOWER('Precios de Combustibles 2016-20'!E35)</f>
        <v>g_penin</v>
      </c>
      <c r="F35" t="str">
        <f>LOWER('Precios de Combustibles 2016-20'!F35)</f>
        <v>natural_gas</v>
      </c>
      <c r="G35" t="str">
        <f>LOWER('Precios de Combustibles 2016-20'!G35)</f>
        <v>usd$/mmbtu</v>
      </c>
    </row>
    <row r="36" spans="1:7" x14ac:dyDescent="0.3">
      <c r="A36" t="str">
        <f>LOWER('Precios de Combustibles 2016-20'!A36)</f>
        <v>c_n_chih</v>
      </c>
      <c r="B36" t="str">
        <f>LOWER('Precios de Combustibles 2016-20'!B36)</f>
        <v>2020</v>
      </c>
      <c r="C36" t="str">
        <f>LOWER('Precios de Combustibles 2016-20'!C36)</f>
        <v>59.06763094</v>
      </c>
      <c r="E36" t="str">
        <f>LOWER('Precios de Combustibles 2016-20'!E36)</f>
        <v>g_petsal</v>
      </c>
      <c r="F36" t="str">
        <f>LOWER('Precios de Combustibles 2016-20'!F36)</f>
        <v>natural_gas</v>
      </c>
      <c r="G36" t="str">
        <f>LOWER('Precios de Combustibles 2016-20'!G36)</f>
        <v>usd$/mmbtu</v>
      </c>
    </row>
    <row r="37" spans="1:7" x14ac:dyDescent="0.3">
      <c r="A37" t="str">
        <f>LOWER('Precios de Combustibles 2016-20'!A37)</f>
        <v>c_n_chih</v>
      </c>
      <c r="B37" t="str">
        <f>LOWER('Precios de Combustibles 2016-20'!B37)</f>
        <v>2021</v>
      </c>
      <c r="C37" t="str">
        <f>LOWER('Precios de Combustibles 2016-20'!C37)</f>
        <v>60.3680077</v>
      </c>
      <c r="E37" t="str">
        <f>LOWER('Precios de Combustibles 2016-20'!E37)</f>
        <v>g_sauzqro</v>
      </c>
      <c r="F37" t="str">
        <f>LOWER('Precios de Combustibles 2016-20'!F37)</f>
        <v>natural_gas</v>
      </c>
      <c r="G37" t="str">
        <f>LOWER('Precios de Combustibles 2016-20'!G37)</f>
        <v>usd$/mmbtu</v>
      </c>
    </row>
    <row r="38" spans="1:7" x14ac:dyDescent="0.3">
      <c r="A38" t="str">
        <f>LOWER('Precios de Combustibles 2016-20'!A38)</f>
        <v>c_n_chih</v>
      </c>
      <c r="B38" t="str">
        <f>LOWER('Precios de Combustibles 2016-20'!B38)</f>
        <v>2022</v>
      </c>
      <c r="C38" t="str">
        <f>LOWER('Precios de Combustibles 2016-20'!C38)</f>
        <v>61.59067722</v>
      </c>
      <c r="E38" t="str">
        <f>LOWER('Precios de Combustibles 2016-20'!E38)</f>
        <v>g_slorp</v>
      </c>
      <c r="F38" t="str">
        <f>LOWER('Precios de Combustibles 2016-20'!F38)</f>
        <v>natural_gas</v>
      </c>
      <c r="G38" t="str">
        <f>LOWER('Precios de Combustibles 2016-20'!G38)</f>
        <v>usd$/mmbtu</v>
      </c>
    </row>
    <row r="39" spans="1:7" x14ac:dyDescent="0.3">
      <c r="A39" t="str">
        <f>LOWER('Precios de Combustibles 2016-20'!A39)</f>
        <v>c_n_chih</v>
      </c>
      <c r="B39" t="str">
        <f>LOWER('Precios de Combustibles 2016-20'!B39)</f>
        <v>2023</v>
      </c>
      <c r="C39" t="str">
        <f>LOWER('Precios de Combustibles 2016-20'!C39)</f>
        <v>62.82427648</v>
      </c>
      <c r="E39" t="str">
        <f>LOWER('Precios de Combustibles 2016-20'!E39)</f>
        <v>g_tuxpoz</v>
      </c>
      <c r="F39" t="str">
        <f>LOWER('Precios de Combustibles 2016-20'!F39)</f>
        <v>natural_gas</v>
      </c>
      <c r="G39" t="str">
        <f>LOWER('Precios de Combustibles 2016-20'!G39)</f>
        <v>usd$/mmbtu</v>
      </c>
    </row>
    <row r="40" spans="1:7" x14ac:dyDescent="0.3">
      <c r="A40" t="str">
        <f>LOWER('Precios de Combustibles 2016-20'!A40)</f>
        <v>c_n_chih</v>
      </c>
      <c r="B40" t="str">
        <f>LOWER('Precios de Combustibles 2016-20'!B40)</f>
        <v>2024</v>
      </c>
      <c r="C40" t="str">
        <f>LOWER('Precios de Combustibles 2016-20'!C40)</f>
        <v>63.91120671</v>
      </c>
      <c r="E40" t="str">
        <f>LOWER('Precios de Combustibles 2016-20'!E40)</f>
        <v>gn_altam</v>
      </c>
      <c r="F40" t="str">
        <f>LOWER('Precios de Combustibles 2016-20'!F40)</f>
        <v>natural_gas</v>
      </c>
      <c r="G40" t="str">
        <f>LOWER('Precios de Combustibles 2016-20'!G40)</f>
        <v>usd$/mmbtu</v>
      </c>
    </row>
    <row r="41" spans="1:7" x14ac:dyDescent="0.3">
      <c r="A41" t="str">
        <f>LOWER('Precios de Combustibles 2016-20'!A41)</f>
        <v>c_n_chih</v>
      </c>
      <c r="B41" t="str">
        <f>LOWER('Precios de Combustibles 2016-20'!B41)</f>
        <v>2025</v>
      </c>
      <c r="C41" t="str">
        <f>LOWER('Precios de Combustibles 2016-20'!C41)</f>
        <v>64.82021079</v>
      </c>
      <c r="E41" t="str">
        <f>LOWER('Precios de Combustibles 2016-20'!E41)</f>
        <v>gn_lic_mz</v>
      </c>
      <c r="F41" t="str">
        <f>LOWER('Precios de Combustibles 2016-20'!F41)</f>
        <v>natural_gas</v>
      </c>
      <c r="G41" t="str">
        <f>LOWER('Precios de Combustibles 2016-20'!G41)</f>
        <v>usd$/mmbtu</v>
      </c>
    </row>
    <row r="42" spans="1:7" x14ac:dyDescent="0.3">
      <c r="A42" t="str">
        <f>LOWER('Precios de Combustibles 2016-20'!A42)</f>
        <v>c_n_chih</v>
      </c>
      <c r="B42" t="str">
        <f>LOWER('Precios de Combustibles 2016-20'!B42)</f>
        <v>2026</v>
      </c>
      <c r="C42" t="str">
        <f>LOWER('Precios de Combustibles 2016-20'!C42)</f>
        <v>66.15016726</v>
      </c>
      <c r="E42" t="str">
        <f>LOWER('Precios de Combustibles 2016-20'!E42)</f>
        <v>gn_tamazu</v>
      </c>
      <c r="F42" t="str">
        <f>LOWER('Precios de Combustibles 2016-20'!F42)</f>
        <v>natural_gas</v>
      </c>
      <c r="G42" t="str">
        <f>LOWER('Precios de Combustibles 2016-20'!G42)</f>
        <v>usd$/mmbtu</v>
      </c>
    </row>
    <row r="43" spans="1:7" x14ac:dyDescent="0.3">
      <c r="A43" t="str">
        <f>LOWER('Precios de Combustibles 2016-20'!A43)</f>
        <v>c_n_chih</v>
      </c>
      <c r="B43" t="str">
        <f>LOWER('Precios de Combustibles 2016-20'!B43)</f>
        <v>2027</v>
      </c>
      <c r="C43" t="str">
        <f>LOWER('Precios de Combustibles 2016-20'!C43)</f>
        <v>67.38220687</v>
      </c>
      <c r="E43" t="str">
        <f>LOWER('Precios de Combustibles 2016-20'!E43)</f>
        <v>gn_tuxp</v>
      </c>
      <c r="F43" t="str">
        <f>LOWER('Precios de Combustibles 2016-20'!F43)</f>
        <v>natural_gas</v>
      </c>
      <c r="G43" t="str">
        <f>LOWER('Precios de Combustibles 2016-20'!G43)</f>
        <v>usd$/mmbtu</v>
      </c>
    </row>
    <row r="44" spans="1:7" x14ac:dyDescent="0.3">
      <c r="A44" t="str">
        <f>LOWER('Precios de Combustibles 2016-20'!A44)</f>
        <v>c_n_chih</v>
      </c>
      <c r="B44" t="str">
        <f>LOWER('Precios de Combustibles 2016-20'!B44)</f>
        <v>2028</v>
      </c>
      <c r="C44" t="str">
        <f>LOWER('Precios de Combustibles 2016-20'!C44)</f>
        <v>68.70247223</v>
      </c>
      <c r="E44" t="str">
        <f>LOWER('Precios de Combustibles 2016-20'!E44)</f>
        <v>nuc</v>
      </c>
      <c r="F44" t="str">
        <f>LOWER('Precios de Combustibles 2016-20'!F44)</f>
        <v>uranium</v>
      </c>
      <c r="G44" t="str">
        <f>LOWER('Precios de Combustibles 2016-20'!G44)</f>
        <v>usd$/gj</v>
      </c>
    </row>
    <row r="45" spans="1:7" x14ac:dyDescent="0.3">
      <c r="A45" t="str">
        <f>LOWER('Precios de Combustibles 2016-20'!A45)</f>
        <v>c_n_chih</v>
      </c>
      <c r="B45" t="str">
        <f>LOWER('Precios de Combustibles 2016-20'!B45)</f>
        <v>2029</v>
      </c>
      <c r="C45" t="str">
        <f>LOWER('Precios de Combustibles 2016-20'!C45)</f>
        <v>70.04459113</v>
      </c>
      <c r="E45" t="str">
        <f>LOWER('Precios de Combustibles 2016-20'!E45)</f>
        <v>zzon_noro</v>
      </c>
      <c r="F45" t="str">
        <f>LOWER('Precios de Combustibles 2016-20'!F45)</f>
        <v>natural_gas</v>
      </c>
      <c r="G45" t="str">
        <f>LOWER('Precios de Combustibles 2016-20'!G45)</f>
        <v>usd$/mmbtu</v>
      </c>
    </row>
    <row r="46" spans="1:7" x14ac:dyDescent="0.3">
      <c r="A46" t="str">
        <f>LOWER('Precios de Combustibles 2016-20'!A46)</f>
        <v>c_n_chih</v>
      </c>
      <c r="B46" t="str">
        <f>LOWER('Precios de Combustibles 2016-20'!B46)</f>
        <v>2030</v>
      </c>
      <c r="C46" t="str">
        <f>LOWER('Precios de Combustibles 2016-20'!C46)</f>
        <v>71.35100219</v>
      </c>
      <c r="E46" t="str">
        <f>LOWER('Precios de Combustibles 2016-20'!E46)</f>
        <v>zzon_nort</v>
      </c>
      <c r="F46" t="str">
        <f>LOWER('Precios de Combustibles 2016-20'!F46)</f>
        <v>natural_gas</v>
      </c>
      <c r="G46" t="str">
        <f>LOWER('Precios de Combustibles 2016-20'!G46)</f>
        <v>usd$/mmbtu</v>
      </c>
    </row>
    <row r="47" spans="1:7" x14ac:dyDescent="0.3">
      <c r="A47" t="str">
        <f>LOWER('Precios de Combustibles 2016-20'!A47)</f>
        <v>c_n_coah</v>
      </c>
      <c r="B47" t="str">
        <f>LOWER('Precios de Combustibles 2016-20'!B47)</f>
        <v>2016</v>
      </c>
      <c r="C47" t="str">
        <f>LOWER('Precios de Combustibles 2016-20'!C47)</f>
        <v>33.09638853</v>
      </c>
      <c r="E47" t="str">
        <f>LOWER('Precios de Combustibles 2016-20'!E47)</f>
        <v/>
      </c>
      <c r="F47" t="str">
        <f>LOWER('Precios de Combustibles 2016-20'!F47)</f>
        <v/>
      </c>
      <c r="G47" t="str">
        <f>LOWER('Precios de Combustibles 2016-20'!G47)</f>
        <v/>
      </c>
    </row>
    <row r="48" spans="1:7" x14ac:dyDescent="0.3">
      <c r="A48" t="str">
        <f>LOWER('Precios de Combustibles 2016-20'!A48)</f>
        <v>c_n_coah</v>
      </c>
      <c r="B48" t="str">
        <f>LOWER('Precios de Combustibles 2016-20'!B48)</f>
        <v>2017</v>
      </c>
      <c r="C48" t="str">
        <f>LOWER('Precios de Combustibles 2016-20'!C48)</f>
        <v>47.03807299</v>
      </c>
      <c r="E48" t="str">
        <f>LOWER('Precios de Combustibles 2016-20'!E48)</f>
        <v/>
      </c>
      <c r="F48" t="str">
        <f>LOWER('Precios de Combustibles 2016-20'!F48)</f>
        <v/>
      </c>
      <c r="G48" t="str">
        <f>LOWER('Precios de Combustibles 2016-20'!G48)</f>
        <v/>
      </c>
    </row>
    <row r="49" spans="1:7" x14ac:dyDescent="0.3">
      <c r="A49" t="str">
        <f>LOWER('Precios de Combustibles 2016-20'!A49)</f>
        <v>c_n_coah</v>
      </c>
      <c r="B49" t="str">
        <f>LOWER('Precios de Combustibles 2016-20'!B49)</f>
        <v>2018</v>
      </c>
      <c r="C49" t="str">
        <f>LOWER('Precios de Combustibles 2016-20'!C49)</f>
        <v>50.23711168</v>
      </c>
      <c r="E49" t="str">
        <f>LOWER('Precios de Combustibles 2016-20'!E49)</f>
        <v/>
      </c>
      <c r="F49" t="str">
        <f>LOWER('Precios de Combustibles 2016-20'!F49)</f>
        <v/>
      </c>
      <c r="G49" t="str">
        <f>LOWER('Precios de Combustibles 2016-20'!G49)</f>
        <v/>
      </c>
    </row>
    <row r="50" spans="1:7" x14ac:dyDescent="0.3">
      <c r="A50" t="str">
        <f>LOWER('Precios de Combustibles 2016-20'!A50)</f>
        <v>c_n_coah</v>
      </c>
      <c r="B50" t="str">
        <f>LOWER('Precios de Combustibles 2016-20'!B50)</f>
        <v>2019</v>
      </c>
      <c r="C50" t="str">
        <f>LOWER('Precios de Combustibles 2016-20'!C50)</f>
        <v>53.10832806</v>
      </c>
      <c r="E50" t="str">
        <f>LOWER('Precios de Combustibles 2016-20'!E50)</f>
        <v/>
      </c>
      <c r="F50" t="str">
        <f>LOWER('Precios de Combustibles 2016-20'!F50)</f>
        <v/>
      </c>
      <c r="G50" t="str">
        <f>LOWER('Precios de Combustibles 2016-20'!G50)</f>
        <v/>
      </c>
    </row>
    <row r="51" spans="1:7" x14ac:dyDescent="0.3">
      <c r="A51" t="str">
        <f>LOWER('Precios de Combustibles 2016-20'!A51)</f>
        <v>c_n_coah</v>
      </c>
      <c r="B51" t="str">
        <f>LOWER('Precios de Combustibles 2016-20'!B51)</f>
        <v>2020</v>
      </c>
      <c r="C51" t="str">
        <f>LOWER('Precios de Combustibles 2016-20'!C51)</f>
        <v>54.82474727</v>
      </c>
      <c r="E51" t="str">
        <f>LOWER('Precios de Combustibles 2016-20'!E51)</f>
        <v/>
      </c>
      <c r="F51" t="str">
        <f>LOWER('Precios de Combustibles 2016-20'!F51)</f>
        <v/>
      </c>
      <c r="G51" t="str">
        <f>LOWER('Precios de Combustibles 2016-20'!G51)</f>
        <v/>
      </c>
    </row>
    <row r="52" spans="1:7" x14ac:dyDescent="0.3">
      <c r="A52" t="str">
        <f>LOWER('Precios de Combustibles 2016-20'!A52)</f>
        <v>c_n_coah</v>
      </c>
      <c r="B52" t="str">
        <f>LOWER('Precios de Combustibles 2016-20'!B52)</f>
        <v>2021</v>
      </c>
      <c r="C52" t="str">
        <f>LOWER('Precios de Combustibles 2016-20'!C52)</f>
        <v>56.11770636</v>
      </c>
      <c r="E52" t="str">
        <f>LOWER('Precios de Combustibles 2016-20'!E52)</f>
        <v/>
      </c>
      <c r="F52" t="str">
        <f>LOWER('Precios de Combustibles 2016-20'!F52)</f>
        <v/>
      </c>
      <c r="G52" t="str">
        <f>LOWER('Precios de Combustibles 2016-20'!G52)</f>
        <v/>
      </c>
    </row>
    <row r="53" spans="1:7" x14ac:dyDescent="0.3">
      <c r="A53" t="str">
        <f>LOWER('Precios de Combustibles 2016-20'!A53)</f>
        <v>c_n_coah</v>
      </c>
      <c r="B53" t="str">
        <f>LOWER('Precios de Combustibles 2016-20'!B53)</f>
        <v>2022</v>
      </c>
      <c r="C53" t="str">
        <f>LOWER('Precios de Combustibles 2016-20'!C53)</f>
        <v>57.33330872</v>
      </c>
      <c r="E53" t="str">
        <f>LOWER('Precios de Combustibles 2016-20'!E53)</f>
        <v/>
      </c>
      <c r="F53" t="str">
        <f>LOWER('Precios de Combustibles 2016-20'!F53)</f>
        <v/>
      </c>
      <c r="G53" t="str">
        <f>LOWER('Precios de Combustibles 2016-20'!G53)</f>
        <v/>
      </c>
    </row>
    <row r="54" spans="1:7" x14ac:dyDescent="0.3">
      <c r="A54" t="str">
        <f>LOWER('Precios de Combustibles 2016-20'!A54)</f>
        <v>c_n_coah</v>
      </c>
      <c r="B54" t="str">
        <f>LOWER('Precios de Combustibles 2016-20'!B54)</f>
        <v>2023</v>
      </c>
      <c r="C54" t="str">
        <f>LOWER('Precios de Combustibles 2016-20'!C54)</f>
        <v>58.55962859</v>
      </c>
      <c r="E54" t="str">
        <f>LOWER('Precios de Combustibles 2016-20'!E54)</f>
        <v/>
      </c>
      <c r="F54" t="str">
        <f>LOWER('Precios de Combustibles 2016-20'!F54)</f>
        <v/>
      </c>
      <c r="G54" t="str">
        <f>LOWER('Precios de Combustibles 2016-20'!G54)</f>
        <v/>
      </c>
    </row>
    <row r="55" spans="1:7" x14ac:dyDescent="0.3">
      <c r="A55" t="str">
        <f>LOWER('Precios de Combustibles 2016-20'!A55)</f>
        <v>c_n_coah</v>
      </c>
      <c r="B55" t="str">
        <f>LOWER('Precios de Combustibles 2016-20'!B55)</f>
        <v>2024</v>
      </c>
      <c r="C55" t="str">
        <f>LOWER('Precios de Combustibles 2016-20'!C55)</f>
        <v>59.63930632</v>
      </c>
      <c r="E55" t="str">
        <f>LOWER('Precios de Combustibles 2016-20'!E55)</f>
        <v/>
      </c>
      <c r="F55" t="str">
        <f>LOWER('Precios de Combustibles 2016-20'!F55)</f>
        <v/>
      </c>
      <c r="G55" t="str">
        <f>LOWER('Precios de Combustibles 2016-20'!G55)</f>
        <v/>
      </c>
    </row>
    <row r="56" spans="1:7" x14ac:dyDescent="0.3">
      <c r="A56" t="str">
        <f>LOWER('Precios de Combustibles 2016-20'!A56)</f>
        <v>c_n_coah</v>
      </c>
      <c r="B56" t="str">
        <f>LOWER('Precios de Combustibles 2016-20'!B56)</f>
        <v>2025</v>
      </c>
      <c r="C56" t="str">
        <f>LOWER('Precios de Combustibles 2016-20'!C56)</f>
        <v>60.54260786</v>
      </c>
      <c r="E56" t="str">
        <f>LOWER('Precios de Combustibles 2016-20'!E56)</f>
        <v/>
      </c>
      <c r="F56" t="str">
        <f>LOWER('Precios de Combustibles 2016-20'!F56)</f>
        <v/>
      </c>
      <c r="G56" t="str">
        <f>LOWER('Precios de Combustibles 2016-20'!G56)</f>
        <v/>
      </c>
    </row>
    <row r="57" spans="1:7" x14ac:dyDescent="0.3">
      <c r="A57" t="str">
        <f>LOWER('Precios de Combustibles 2016-20'!A57)</f>
        <v>c_n_coah</v>
      </c>
      <c r="B57" t="str">
        <f>LOWER('Precios de Combustibles 2016-20'!B57)</f>
        <v>2026</v>
      </c>
      <c r="C57" t="str">
        <f>LOWER('Precios de Combustibles 2016-20'!C57)</f>
        <v>61.86515687</v>
      </c>
      <c r="E57" t="str">
        <f>LOWER('Precios de Combustibles 2016-20'!E57)</f>
        <v/>
      </c>
      <c r="F57" t="str">
        <f>LOWER('Precios de Combustibles 2016-20'!F57)</f>
        <v/>
      </c>
      <c r="G57" t="str">
        <f>LOWER('Precios de Combustibles 2016-20'!G57)</f>
        <v/>
      </c>
    </row>
    <row r="58" spans="1:7" x14ac:dyDescent="0.3">
      <c r="A58" t="str">
        <f>LOWER('Precios de Combustibles 2016-20'!A58)</f>
        <v>c_n_coah</v>
      </c>
      <c r="B58" t="str">
        <f>LOWER('Precios de Combustibles 2016-20'!B58)</f>
        <v>2027</v>
      </c>
      <c r="C58" t="str">
        <f>LOWER('Precios de Combustibles 2016-20'!C58)</f>
        <v>63.09034295</v>
      </c>
      <c r="E58" t="str">
        <f>LOWER('Precios de Combustibles 2016-20'!E58)</f>
        <v/>
      </c>
      <c r="F58" t="str">
        <f>LOWER('Precios de Combustibles 2016-20'!F58)</f>
        <v/>
      </c>
      <c r="G58" t="str">
        <f>LOWER('Precios de Combustibles 2016-20'!G58)</f>
        <v/>
      </c>
    </row>
    <row r="59" spans="1:7" x14ac:dyDescent="0.3">
      <c r="A59" t="str">
        <f>LOWER('Precios de Combustibles 2016-20'!A59)</f>
        <v>c_n_coah</v>
      </c>
      <c r="B59" t="str">
        <f>LOWER('Precios de Combustibles 2016-20'!B59)</f>
        <v>2028</v>
      </c>
      <c r="C59" t="str">
        <f>LOWER('Precios de Combustibles 2016-20'!C59)</f>
        <v>64.40339538</v>
      </c>
      <c r="E59" t="str">
        <f>LOWER('Precios de Combustibles 2016-20'!E59)</f>
        <v/>
      </c>
      <c r="F59" t="str">
        <f>LOWER('Precios de Combustibles 2016-20'!F59)</f>
        <v/>
      </c>
      <c r="G59" t="str">
        <f>LOWER('Precios de Combustibles 2016-20'!G59)</f>
        <v/>
      </c>
    </row>
    <row r="60" spans="1:7" x14ac:dyDescent="0.3">
      <c r="A60" t="str">
        <f>LOWER('Precios de Combustibles 2016-20'!A60)</f>
        <v>c_n_coah</v>
      </c>
      <c r="B60" t="str">
        <f>LOWER('Precios de Combustibles 2016-20'!B60)</f>
        <v>2029</v>
      </c>
      <c r="C60" t="str">
        <f>LOWER('Precios de Combustibles 2016-20'!C60)</f>
        <v>65.73828499</v>
      </c>
      <c r="E60" t="str">
        <f>LOWER('Precios de Combustibles 2016-20'!E60)</f>
        <v/>
      </c>
      <c r="F60" t="str">
        <f>LOWER('Precios de Combustibles 2016-20'!F60)</f>
        <v/>
      </c>
      <c r="G60" t="str">
        <f>LOWER('Precios de Combustibles 2016-20'!G60)</f>
        <v/>
      </c>
    </row>
    <row r="61" spans="1:7" x14ac:dyDescent="0.3">
      <c r="A61" t="str">
        <f>LOWER('Precios de Combustibles 2016-20'!A61)</f>
        <v>c_n_coah</v>
      </c>
      <c r="B61" t="str">
        <f>LOWER('Precios de Combustibles 2016-20'!B61)</f>
        <v>2030</v>
      </c>
      <c r="C61" t="str">
        <f>LOWER('Precios de Combustibles 2016-20'!C61)</f>
        <v>67.03764867</v>
      </c>
      <c r="E61" t="str">
        <f>LOWER('Precios de Combustibles 2016-20'!E61)</f>
        <v/>
      </c>
      <c r="F61" t="str">
        <f>LOWER('Precios de Combustibles 2016-20'!F61)</f>
        <v/>
      </c>
      <c r="G61" t="str">
        <f>LOWER('Precios de Combustibles 2016-20'!G61)</f>
        <v/>
      </c>
    </row>
    <row r="62" spans="1:7" x14ac:dyDescent="0.3">
      <c r="A62" t="str">
        <f>LOWER('Precios de Combustibles 2016-20'!A62)</f>
        <v>c_n_gpal</v>
      </c>
      <c r="B62" t="str">
        <f>LOWER('Precios de Combustibles 2016-20'!B62)</f>
        <v>2016</v>
      </c>
      <c r="C62" t="str">
        <f>LOWER('Precios de Combustibles 2016-20'!C62)</f>
        <v>34.85680942</v>
      </c>
      <c r="E62" t="str">
        <f>LOWER('Precios de Combustibles 2016-20'!E62)</f>
        <v/>
      </c>
      <c r="F62" t="str">
        <f>LOWER('Precios de Combustibles 2016-20'!F62)</f>
        <v/>
      </c>
      <c r="G62" t="str">
        <f>LOWER('Precios de Combustibles 2016-20'!G62)</f>
        <v/>
      </c>
    </row>
    <row r="63" spans="1:7" x14ac:dyDescent="0.3">
      <c r="A63" t="str">
        <f>LOWER('Precios de Combustibles 2016-20'!A63)</f>
        <v>c_n_gpal</v>
      </c>
      <c r="B63" t="str">
        <f>LOWER('Precios de Combustibles 2016-20'!B63)</f>
        <v>2017</v>
      </c>
      <c r="C63" t="str">
        <f>LOWER('Precios de Combustibles 2016-20'!C63)</f>
        <v>48.87641076</v>
      </c>
      <c r="E63" t="str">
        <f>LOWER('Precios de Combustibles 2016-20'!E63)</f>
        <v/>
      </c>
      <c r="F63" t="str">
        <f>LOWER('Precios de Combustibles 2016-20'!F63)</f>
        <v/>
      </c>
      <c r="G63" t="str">
        <f>LOWER('Precios de Combustibles 2016-20'!G63)</f>
        <v/>
      </c>
    </row>
    <row r="64" spans="1:7" x14ac:dyDescent="0.3">
      <c r="A64" t="str">
        <f>LOWER('Precios de Combustibles 2016-20'!A64)</f>
        <v>c_n_gpal</v>
      </c>
      <c r="B64" t="str">
        <f>LOWER('Precios de Combustibles 2016-20'!B64)</f>
        <v>2018</v>
      </c>
      <c r="C64" t="str">
        <f>LOWER('Precios de Combustibles 2016-20'!C64)</f>
        <v>52.0934254</v>
      </c>
      <c r="E64" t="str">
        <f>LOWER('Precios de Combustibles 2016-20'!E64)</f>
        <v/>
      </c>
      <c r="F64" t="str">
        <f>LOWER('Precios de Combustibles 2016-20'!F64)</f>
        <v/>
      </c>
      <c r="G64" t="str">
        <f>LOWER('Precios de Combustibles 2016-20'!G64)</f>
        <v/>
      </c>
    </row>
    <row r="65" spans="1:7" x14ac:dyDescent="0.3">
      <c r="A65" t="str">
        <f>LOWER('Precios de Combustibles 2016-20'!A65)</f>
        <v>c_n_gpal</v>
      </c>
      <c r="B65" t="str">
        <f>LOWER('Precios de Combustibles 2016-20'!B65)</f>
        <v>2019</v>
      </c>
      <c r="C65" t="str">
        <f>LOWER('Precios de Combustibles 2016-20'!C65)</f>
        <v>54.98073469</v>
      </c>
      <c r="E65" t="str">
        <f>LOWER('Precios de Combustibles 2016-20'!E65)</f>
        <v/>
      </c>
      <c r="F65" t="str">
        <f>LOWER('Precios de Combustibles 2016-20'!F65)</f>
        <v/>
      </c>
      <c r="G65" t="str">
        <f>LOWER('Precios de Combustibles 2016-20'!G65)</f>
        <v/>
      </c>
    </row>
    <row r="66" spans="1:7" x14ac:dyDescent="0.3">
      <c r="A66" t="str">
        <f>LOWER('Precios de Combustibles 2016-20'!A66)</f>
        <v>c_n_gpal</v>
      </c>
      <c r="B66" t="str">
        <f>LOWER('Precios de Combustibles 2016-20'!B66)</f>
        <v>2020</v>
      </c>
      <c r="C66" t="str">
        <f>LOWER('Precios de Combustibles 2016-20'!C66)</f>
        <v>56.70683481</v>
      </c>
      <c r="E66" t="str">
        <f>LOWER('Precios de Combustibles 2016-20'!E66)</f>
        <v/>
      </c>
      <c r="F66" t="str">
        <f>LOWER('Precios de Combustibles 2016-20'!F66)</f>
        <v/>
      </c>
      <c r="G66" t="str">
        <f>LOWER('Precios de Combustibles 2016-20'!G66)</f>
        <v/>
      </c>
    </row>
    <row r="67" spans="1:7" x14ac:dyDescent="0.3">
      <c r="A67" t="str">
        <f>LOWER('Precios de Combustibles 2016-20'!A67)</f>
        <v>c_n_gpal</v>
      </c>
      <c r="B67" t="str">
        <f>LOWER('Precios de Combustibles 2016-20'!B67)</f>
        <v>2021</v>
      </c>
      <c r="C67" t="str">
        <f>LOWER('Precios de Combustibles 2016-20'!C67)</f>
        <v>58.00721157</v>
      </c>
      <c r="E67" t="str">
        <f>LOWER('Precios de Combustibles 2016-20'!E67)</f>
        <v/>
      </c>
      <c r="F67" t="str">
        <f>LOWER('Precios de Combustibles 2016-20'!F67)</f>
        <v/>
      </c>
      <c r="G67" t="str">
        <f>LOWER('Precios de Combustibles 2016-20'!G67)</f>
        <v/>
      </c>
    </row>
    <row r="68" spans="1:7" x14ac:dyDescent="0.3">
      <c r="A68" t="str">
        <f>LOWER('Precios de Combustibles 2016-20'!A68)</f>
        <v>c_n_gpal</v>
      </c>
      <c r="B68" t="str">
        <f>LOWER('Precios de Combustibles 2016-20'!B68)</f>
        <v>2022</v>
      </c>
      <c r="C68" t="str">
        <f>LOWER('Precios de Combustibles 2016-20'!C68)</f>
        <v>59.22988109</v>
      </c>
      <c r="E68" t="str">
        <f>LOWER('Precios de Combustibles 2016-20'!E68)</f>
        <v/>
      </c>
      <c r="F68" t="str">
        <f>LOWER('Precios de Combustibles 2016-20'!F68)</f>
        <v/>
      </c>
      <c r="G68" t="str">
        <f>LOWER('Precios de Combustibles 2016-20'!G68)</f>
        <v/>
      </c>
    </row>
    <row r="69" spans="1:7" x14ac:dyDescent="0.3">
      <c r="A69" t="str">
        <f>LOWER('Precios de Combustibles 2016-20'!A69)</f>
        <v>c_n_gpal</v>
      </c>
      <c r="B69" t="str">
        <f>LOWER('Precios de Combustibles 2016-20'!B69)</f>
        <v>2023</v>
      </c>
      <c r="C69" t="str">
        <f>LOWER('Precios de Combustibles 2016-20'!C69)</f>
        <v>60.46348034</v>
      </c>
      <c r="E69" t="str">
        <f>LOWER('Precios de Combustibles 2016-20'!E69)</f>
        <v/>
      </c>
      <c r="F69" t="str">
        <f>LOWER('Precios de Combustibles 2016-20'!F69)</f>
        <v/>
      </c>
      <c r="G69" t="str">
        <f>LOWER('Precios de Combustibles 2016-20'!G69)</f>
        <v/>
      </c>
    </row>
    <row r="70" spans="1:7" x14ac:dyDescent="0.3">
      <c r="A70" t="str">
        <f>LOWER('Precios de Combustibles 2016-20'!A70)</f>
        <v>c_n_gpal</v>
      </c>
      <c r="B70" t="str">
        <f>LOWER('Precios de Combustibles 2016-20'!B70)</f>
        <v>2024</v>
      </c>
      <c r="C70" t="str">
        <f>LOWER('Precios de Combustibles 2016-20'!C70)</f>
        <v>61.55041057</v>
      </c>
      <c r="E70" t="str">
        <f>LOWER('Precios de Combustibles 2016-20'!E70)</f>
        <v/>
      </c>
      <c r="F70" t="str">
        <f>LOWER('Precios de Combustibles 2016-20'!F70)</f>
        <v/>
      </c>
      <c r="G70" t="str">
        <f>LOWER('Precios de Combustibles 2016-20'!G70)</f>
        <v/>
      </c>
    </row>
    <row r="71" spans="1:7" x14ac:dyDescent="0.3">
      <c r="A71" t="str">
        <f>LOWER('Precios de Combustibles 2016-20'!A71)</f>
        <v>c_n_gpal</v>
      </c>
      <c r="B71" t="str">
        <f>LOWER('Precios de Combustibles 2016-20'!B71)</f>
        <v>2025</v>
      </c>
      <c r="C71" t="str">
        <f>LOWER('Precios de Combustibles 2016-20'!C71)</f>
        <v>62.45941466</v>
      </c>
      <c r="E71" t="str">
        <f>LOWER('Precios de Combustibles 2016-20'!E71)</f>
        <v/>
      </c>
      <c r="F71" t="str">
        <f>LOWER('Precios de Combustibles 2016-20'!F71)</f>
        <v/>
      </c>
      <c r="G71" t="str">
        <f>LOWER('Precios de Combustibles 2016-20'!G71)</f>
        <v/>
      </c>
    </row>
    <row r="72" spans="1:7" x14ac:dyDescent="0.3">
      <c r="A72" t="str">
        <f>LOWER('Precios de Combustibles 2016-20'!A72)</f>
        <v>c_n_gpal</v>
      </c>
      <c r="B72" t="str">
        <f>LOWER('Precios de Combustibles 2016-20'!B72)</f>
        <v>2026</v>
      </c>
      <c r="C72" t="str">
        <f>LOWER('Precios de Combustibles 2016-20'!C72)</f>
        <v>63.78937112</v>
      </c>
      <c r="E72" t="str">
        <f>LOWER('Precios de Combustibles 2016-20'!E72)</f>
        <v/>
      </c>
      <c r="F72" t="str">
        <f>LOWER('Precios de Combustibles 2016-20'!F72)</f>
        <v/>
      </c>
      <c r="G72" t="str">
        <f>LOWER('Precios de Combustibles 2016-20'!G72)</f>
        <v/>
      </c>
    </row>
    <row r="73" spans="1:7" x14ac:dyDescent="0.3">
      <c r="A73" t="str">
        <f>LOWER('Precios de Combustibles 2016-20'!A73)</f>
        <v>c_n_gpal</v>
      </c>
      <c r="B73" t="str">
        <f>LOWER('Precios de Combustibles 2016-20'!B73)</f>
        <v>2027</v>
      </c>
      <c r="C73" t="str">
        <f>LOWER('Precios de Combustibles 2016-20'!C73)</f>
        <v>65.02141073</v>
      </c>
      <c r="E73" t="str">
        <f>LOWER('Precios de Combustibles 2016-20'!E73)</f>
        <v/>
      </c>
      <c r="F73" t="str">
        <f>LOWER('Precios de Combustibles 2016-20'!F73)</f>
        <v/>
      </c>
      <c r="G73" t="str">
        <f>LOWER('Precios de Combustibles 2016-20'!G73)</f>
        <v/>
      </c>
    </row>
    <row r="74" spans="1:7" x14ac:dyDescent="0.3">
      <c r="A74" t="str">
        <f>LOWER('Precios de Combustibles 2016-20'!A74)</f>
        <v>c_n_gpal</v>
      </c>
      <c r="B74" t="str">
        <f>LOWER('Precios de Combustibles 2016-20'!B74)</f>
        <v>2028</v>
      </c>
      <c r="C74" t="str">
        <f>LOWER('Precios de Combustibles 2016-20'!C74)</f>
        <v>66.34167609</v>
      </c>
      <c r="E74" t="str">
        <f>LOWER('Precios de Combustibles 2016-20'!E74)</f>
        <v/>
      </c>
      <c r="F74" t="str">
        <f>LOWER('Precios de Combustibles 2016-20'!F74)</f>
        <v/>
      </c>
      <c r="G74" t="str">
        <f>LOWER('Precios de Combustibles 2016-20'!G74)</f>
        <v/>
      </c>
    </row>
    <row r="75" spans="1:7" x14ac:dyDescent="0.3">
      <c r="A75" t="str">
        <f>LOWER('Precios de Combustibles 2016-20'!A75)</f>
        <v>c_n_gpal</v>
      </c>
      <c r="B75" t="str">
        <f>LOWER('Precios de Combustibles 2016-20'!B75)</f>
        <v>2029</v>
      </c>
      <c r="C75" t="str">
        <f>LOWER('Precios de Combustibles 2016-20'!C75)</f>
        <v>67.68379499</v>
      </c>
      <c r="E75" t="str">
        <f>LOWER('Precios de Combustibles 2016-20'!E75)</f>
        <v/>
      </c>
      <c r="F75" t="str">
        <f>LOWER('Precios de Combustibles 2016-20'!F75)</f>
        <v/>
      </c>
      <c r="G75" t="str">
        <f>LOWER('Precios de Combustibles 2016-20'!G75)</f>
        <v/>
      </c>
    </row>
    <row r="76" spans="1:7" x14ac:dyDescent="0.3">
      <c r="A76" t="str">
        <f>LOWER('Precios de Combustibles 2016-20'!A76)</f>
        <v>c_n_gpal</v>
      </c>
      <c r="B76" t="str">
        <f>LOWER('Precios de Combustibles 2016-20'!B76)</f>
        <v>2030</v>
      </c>
      <c r="C76" t="str">
        <f>LOWER('Precios de Combustibles 2016-20'!C76)</f>
        <v>68.99020606</v>
      </c>
      <c r="E76" t="str">
        <f>LOWER('Precios de Combustibles 2016-20'!E76)</f>
        <v/>
      </c>
      <c r="F76" t="str">
        <f>LOWER('Precios de Combustibles 2016-20'!F76)</f>
        <v/>
      </c>
      <c r="G76" t="str">
        <f>LOWER('Precios de Combustibles 2016-20'!G76)</f>
        <v/>
      </c>
    </row>
    <row r="77" spans="1:7" x14ac:dyDescent="0.3">
      <c r="A77" t="str">
        <f>LOWER('Precios de Combustibles 2016-20'!A77)</f>
        <v>c_n_guay</v>
      </c>
      <c r="B77" t="str">
        <f>LOWER('Precios de Combustibles 2016-20'!B77)</f>
        <v>2016</v>
      </c>
      <c r="C77" t="str">
        <f>LOWER('Precios de Combustibles 2016-20'!C77)</f>
        <v>36.37886019</v>
      </c>
      <c r="E77" t="str">
        <f>LOWER('Precios de Combustibles 2016-20'!E77)</f>
        <v/>
      </c>
      <c r="F77" t="str">
        <f>LOWER('Precios de Combustibles 2016-20'!F77)</f>
        <v/>
      </c>
      <c r="G77" t="str">
        <f>LOWER('Precios de Combustibles 2016-20'!G77)</f>
        <v/>
      </c>
    </row>
    <row r="78" spans="1:7" x14ac:dyDescent="0.3">
      <c r="A78" t="str">
        <f>LOWER('Precios de Combustibles 2016-20'!A78)</f>
        <v>c_n_guay</v>
      </c>
      <c r="B78" t="str">
        <f>LOWER('Precios de Combustibles 2016-20'!B78)</f>
        <v>2017</v>
      </c>
      <c r="C78" t="str">
        <f>LOWER('Precios de Combustibles 2016-20'!C78)</f>
        <v>50.32054464</v>
      </c>
      <c r="E78" t="str">
        <f>LOWER('Precios de Combustibles 2016-20'!E78)</f>
        <v/>
      </c>
      <c r="F78" t="str">
        <f>LOWER('Precios de Combustibles 2016-20'!F78)</f>
        <v/>
      </c>
      <c r="G78" t="str">
        <f>LOWER('Precios de Combustibles 2016-20'!G78)</f>
        <v/>
      </c>
    </row>
    <row r="79" spans="1:7" x14ac:dyDescent="0.3">
      <c r="A79" t="str">
        <f>LOWER('Precios de Combustibles 2016-20'!A79)</f>
        <v>c_n_guay</v>
      </c>
      <c r="B79" t="str">
        <f>LOWER('Precios de Combustibles 2016-20'!B79)</f>
        <v>2018</v>
      </c>
      <c r="C79" t="str">
        <f>LOWER('Precios de Combustibles 2016-20'!C79)</f>
        <v>53.51958333</v>
      </c>
      <c r="E79" t="str">
        <f>LOWER('Precios de Combustibles 2016-20'!E79)</f>
        <v/>
      </c>
      <c r="F79" t="str">
        <f>LOWER('Precios de Combustibles 2016-20'!F79)</f>
        <v/>
      </c>
      <c r="G79" t="str">
        <f>LOWER('Precios de Combustibles 2016-20'!G79)</f>
        <v/>
      </c>
    </row>
    <row r="80" spans="1:7" x14ac:dyDescent="0.3">
      <c r="A80" t="str">
        <f>LOWER('Precios de Combustibles 2016-20'!A80)</f>
        <v>c_n_guay</v>
      </c>
      <c r="B80" t="str">
        <f>LOWER('Precios de Combustibles 2016-20'!B80)</f>
        <v>2019</v>
      </c>
      <c r="C80" t="str">
        <f>LOWER('Precios de Combustibles 2016-20'!C80)</f>
        <v>56.39079971</v>
      </c>
      <c r="E80" t="str">
        <f>LOWER('Precios de Combustibles 2016-20'!E80)</f>
        <v/>
      </c>
      <c r="F80" t="str">
        <f>LOWER('Precios de Combustibles 2016-20'!F80)</f>
        <v/>
      </c>
      <c r="G80" t="str">
        <f>LOWER('Precios de Combustibles 2016-20'!G80)</f>
        <v/>
      </c>
    </row>
    <row r="81" spans="1:7" x14ac:dyDescent="0.3">
      <c r="A81" t="str">
        <f>LOWER('Precios de Combustibles 2016-20'!A81)</f>
        <v>c_n_guay</v>
      </c>
      <c r="B81" t="str">
        <f>LOWER('Precios de Combustibles 2016-20'!B81)</f>
        <v>2020</v>
      </c>
      <c r="C81" t="str">
        <f>LOWER('Precios de Combustibles 2016-20'!C81)</f>
        <v>58.10721893</v>
      </c>
      <c r="E81" t="str">
        <f>LOWER('Precios de Combustibles 2016-20'!E81)</f>
        <v/>
      </c>
      <c r="F81" t="str">
        <f>LOWER('Precios de Combustibles 2016-20'!F81)</f>
        <v/>
      </c>
      <c r="G81" t="str">
        <f>LOWER('Precios de Combustibles 2016-20'!G81)</f>
        <v/>
      </c>
    </row>
    <row r="82" spans="1:7" x14ac:dyDescent="0.3">
      <c r="A82" t="str">
        <f>LOWER('Precios de Combustibles 2016-20'!A82)</f>
        <v>c_n_guay</v>
      </c>
      <c r="B82" t="str">
        <f>LOWER('Precios de Combustibles 2016-20'!B82)</f>
        <v>2021</v>
      </c>
      <c r="C82" t="str">
        <f>LOWER('Precios de Combustibles 2016-20'!C82)</f>
        <v>59.40017801</v>
      </c>
      <c r="E82" t="str">
        <f>LOWER('Precios de Combustibles 2016-20'!E82)</f>
        <v/>
      </c>
      <c r="F82" t="str">
        <f>LOWER('Precios de Combustibles 2016-20'!F82)</f>
        <v/>
      </c>
      <c r="G82" t="str">
        <f>LOWER('Precios de Combustibles 2016-20'!G82)</f>
        <v/>
      </c>
    </row>
    <row r="83" spans="1:7" x14ac:dyDescent="0.3">
      <c r="A83" t="str">
        <f>LOWER('Precios de Combustibles 2016-20'!A83)</f>
        <v>c_n_guay</v>
      </c>
      <c r="B83" t="str">
        <f>LOWER('Precios de Combustibles 2016-20'!B83)</f>
        <v>2022</v>
      </c>
      <c r="C83" t="str">
        <f>LOWER('Precios de Combustibles 2016-20'!C83)</f>
        <v>60.61578037</v>
      </c>
      <c r="E83" t="str">
        <f>LOWER('Precios de Combustibles 2016-20'!E83)</f>
        <v/>
      </c>
      <c r="F83" t="str">
        <f>LOWER('Precios de Combustibles 2016-20'!F83)</f>
        <v/>
      </c>
      <c r="G83" t="str">
        <f>LOWER('Precios de Combustibles 2016-20'!G83)</f>
        <v/>
      </c>
    </row>
    <row r="84" spans="1:7" x14ac:dyDescent="0.3">
      <c r="A84" t="str">
        <f>LOWER('Precios de Combustibles 2016-20'!A84)</f>
        <v>c_n_guay</v>
      </c>
      <c r="B84" t="str">
        <f>LOWER('Precios de Combustibles 2016-20'!B84)</f>
        <v>2023</v>
      </c>
      <c r="C84" t="str">
        <f>LOWER('Precios de Combustibles 2016-20'!C84)</f>
        <v>61.84210024</v>
      </c>
      <c r="E84" t="str">
        <f>LOWER('Precios de Combustibles 2016-20'!E84)</f>
        <v/>
      </c>
      <c r="F84" t="str">
        <f>LOWER('Precios de Combustibles 2016-20'!F84)</f>
        <v/>
      </c>
      <c r="G84" t="str">
        <f>LOWER('Precios de Combustibles 2016-20'!G84)</f>
        <v/>
      </c>
    </row>
    <row r="85" spans="1:7" x14ac:dyDescent="0.3">
      <c r="A85" t="str">
        <f>LOWER('Precios de Combustibles 2016-20'!A85)</f>
        <v>c_n_guay</v>
      </c>
      <c r="B85" t="str">
        <f>LOWER('Precios de Combustibles 2016-20'!B85)</f>
        <v>2024</v>
      </c>
      <c r="C85" t="str">
        <f>LOWER('Precios de Combustibles 2016-20'!C85)</f>
        <v>62.92177797</v>
      </c>
      <c r="E85" t="str">
        <f>LOWER('Precios de Combustibles 2016-20'!E85)</f>
        <v/>
      </c>
      <c r="F85" t="str">
        <f>LOWER('Precios de Combustibles 2016-20'!F85)</f>
        <v/>
      </c>
      <c r="G85" t="str">
        <f>LOWER('Precios de Combustibles 2016-20'!G85)</f>
        <v/>
      </c>
    </row>
    <row r="86" spans="1:7" x14ac:dyDescent="0.3">
      <c r="A86" t="str">
        <f>LOWER('Precios de Combustibles 2016-20'!A86)</f>
        <v>c_n_guay</v>
      </c>
      <c r="B86" t="str">
        <f>LOWER('Precios de Combustibles 2016-20'!B86)</f>
        <v>2025</v>
      </c>
      <c r="C86" t="str">
        <f>LOWER('Precios de Combustibles 2016-20'!C86)</f>
        <v>63.82507951</v>
      </c>
      <c r="E86" t="str">
        <f>LOWER('Precios de Combustibles 2016-20'!E86)</f>
        <v/>
      </c>
      <c r="F86" t="str">
        <f>LOWER('Precios de Combustibles 2016-20'!F86)</f>
        <v/>
      </c>
      <c r="G86" t="str">
        <f>LOWER('Precios de Combustibles 2016-20'!G86)</f>
        <v/>
      </c>
    </row>
    <row r="87" spans="1:7" x14ac:dyDescent="0.3">
      <c r="A87" t="str">
        <f>LOWER('Precios de Combustibles 2016-20'!A87)</f>
        <v>c_n_guay</v>
      </c>
      <c r="B87" t="str">
        <f>LOWER('Precios de Combustibles 2016-20'!B87)</f>
        <v>2026</v>
      </c>
      <c r="C87" t="str">
        <f>LOWER('Precios de Combustibles 2016-20'!C87)</f>
        <v>65.14762852</v>
      </c>
      <c r="E87" t="str">
        <f>LOWER('Precios de Combustibles 2016-20'!E87)</f>
        <v/>
      </c>
      <c r="F87" t="str">
        <f>LOWER('Precios de Combustibles 2016-20'!F87)</f>
        <v/>
      </c>
      <c r="G87" t="str">
        <f>LOWER('Precios de Combustibles 2016-20'!G87)</f>
        <v/>
      </c>
    </row>
    <row r="88" spans="1:7" x14ac:dyDescent="0.3">
      <c r="A88" t="str">
        <f>LOWER('Precios de Combustibles 2016-20'!A88)</f>
        <v>c_n_guay</v>
      </c>
      <c r="B88" t="str">
        <f>LOWER('Precios de Combustibles 2016-20'!B88)</f>
        <v>2027</v>
      </c>
      <c r="C88" t="str">
        <f>LOWER('Precios de Combustibles 2016-20'!C88)</f>
        <v>66.3728146</v>
      </c>
      <c r="E88" t="str">
        <f>LOWER('Precios de Combustibles 2016-20'!E88)</f>
        <v/>
      </c>
      <c r="F88" t="str">
        <f>LOWER('Precios de Combustibles 2016-20'!F88)</f>
        <v/>
      </c>
      <c r="G88" t="str">
        <f>LOWER('Precios de Combustibles 2016-20'!G88)</f>
        <v/>
      </c>
    </row>
    <row r="89" spans="1:7" x14ac:dyDescent="0.3">
      <c r="A89" t="str">
        <f>LOWER('Precios de Combustibles 2016-20'!A89)</f>
        <v>c_n_guay</v>
      </c>
      <c r="B89" t="str">
        <f>LOWER('Precios de Combustibles 2016-20'!B89)</f>
        <v>2028</v>
      </c>
      <c r="C89" t="str">
        <f>LOWER('Precios de Combustibles 2016-20'!C89)</f>
        <v>67.68586703</v>
      </c>
      <c r="E89" t="str">
        <f>LOWER('Precios de Combustibles 2016-20'!E89)</f>
        <v/>
      </c>
      <c r="F89" t="str">
        <f>LOWER('Precios de Combustibles 2016-20'!F89)</f>
        <v/>
      </c>
      <c r="G89" t="str">
        <f>LOWER('Precios de Combustibles 2016-20'!G89)</f>
        <v/>
      </c>
    </row>
    <row r="90" spans="1:7" x14ac:dyDescent="0.3">
      <c r="A90" t="str">
        <f>LOWER('Precios de Combustibles 2016-20'!A90)</f>
        <v>c_n_guay</v>
      </c>
      <c r="B90" t="str">
        <f>LOWER('Precios de Combustibles 2016-20'!B90)</f>
        <v>2029</v>
      </c>
      <c r="C90" t="str">
        <f>LOWER('Precios de Combustibles 2016-20'!C90)</f>
        <v>69.02075664</v>
      </c>
      <c r="E90" t="str">
        <f>LOWER('Precios de Combustibles 2016-20'!E90)</f>
        <v/>
      </c>
      <c r="F90" t="str">
        <f>LOWER('Precios de Combustibles 2016-20'!F90)</f>
        <v/>
      </c>
      <c r="G90" t="str">
        <f>LOWER('Precios de Combustibles 2016-20'!G90)</f>
        <v/>
      </c>
    </row>
    <row r="91" spans="1:7" x14ac:dyDescent="0.3">
      <c r="A91" t="str">
        <f>LOWER('Precios de Combustibles 2016-20'!A91)</f>
        <v>c_n_guay</v>
      </c>
      <c r="B91" t="str">
        <f>LOWER('Precios de Combustibles 2016-20'!B91)</f>
        <v>2030</v>
      </c>
      <c r="C91" t="str">
        <f>LOWER('Precios de Combustibles 2016-20'!C91)</f>
        <v>70.32012032</v>
      </c>
      <c r="E91" t="str">
        <f>LOWER('Precios de Combustibles 2016-20'!E91)</f>
        <v/>
      </c>
      <c r="F91" t="str">
        <f>LOWER('Precios de Combustibles 2016-20'!F91)</f>
        <v/>
      </c>
      <c r="G91" t="str">
        <f>LOWER('Precios de Combustibles 2016-20'!G91)</f>
        <v/>
      </c>
    </row>
    <row r="92" spans="1:7" x14ac:dyDescent="0.3">
      <c r="A92" t="str">
        <f>LOWER('Precios de Combustibles 2016-20'!A92)</f>
        <v>c_n_lerm</v>
      </c>
      <c r="B92" t="str">
        <f>LOWER('Precios de Combustibles 2016-20'!B92)</f>
        <v>2016</v>
      </c>
      <c r="C92" t="str">
        <f>LOWER('Precios de Combustibles 2016-20'!C92)</f>
        <v>35.49231023</v>
      </c>
      <c r="E92" t="str">
        <f>LOWER('Precios de Combustibles 2016-20'!E92)</f>
        <v/>
      </c>
      <c r="F92" t="str">
        <f>LOWER('Precios de Combustibles 2016-20'!F92)</f>
        <v/>
      </c>
      <c r="G92" t="str">
        <f>LOWER('Precios de Combustibles 2016-20'!G92)</f>
        <v/>
      </c>
    </row>
    <row r="93" spans="1:7" x14ac:dyDescent="0.3">
      <c r="A93" t="str">
        <f>LOWER('Precios de Combustibles 2016-20'!A93)</f>
        <v>c_n_lerm</v>
      </c>
      <c r="B93" t="str">
        <f>LOWER('Precios de Combustibles 2016-20'!B93)</f>
        <v>2017</v>
      </c>
      <c r="C93" t="str">
        <f>LOWER('Precios de Combustibles 2016-20'!C93)</f>
        <v>49.51191157</v>
      </c>
      <c r="E93" t="str">
        <f>LOWER('Precios de Combustibles 2016-20'!E93)</f>
        <v/>
      </c>
      <c r="F93" t="str">
        <f>LOWER('Precios de Combustibles 2016-20'!F93)</f>
        <v/>
      </c>
      <c r="G93" t="str">
        <f>LOWER('Precios de Combustibles 2016-20'!G93)</f>
        <v/>
      </c>
    </row>
    <row r="94" spans="1:7" x14ac:dyDescent="0.3">
      <c r="A94" t="str">
        <f>LOWER('Precios de Combustibles 2016-20'!A94)</f>
        <v>c_n_lerm</v>
      </c>
      <c r="B94" t="str">
        <f>LOWER('Precios de Combustibles 2016-20'!B94)</f>
        <v>2018</v>
      </c>
      <c r="C94" t="str">
        <f>LOWER('Precios de Combustibles 2016-20'!C94)</f>
        <v>52.72892621</v>
      </c>
      <c r="E94" t="str">
        <f>LOWER('Precios de Combustibles 2016-20'!E94)</f>
        <v/>
      </c>
      <c r="F94" t="str">
        <f>LOWER('Precios de Combustibles 2016-20'!F94)</f>
        <v/>
      </c>
      <c r="G94" t="str">
        <f>LOWER('Precios de Combustibles 2016-20'!G94)</f>
        <v/>
      </c>
    </row>
    <row r="95" spans="1:7" x14ac:dyDescent="0.3">
      <c r="A95" t="str">
        <f>LOWER('Precios de Combustibles 2016-20'!A95)</f>
        <v>c_n_lerm</v>
      </c>
      <c r="B95" t="str">
        <f>LOWER('Precios de Combustibles 2016-20'!B95)</f>
        <v>2019</v>
      </c>
      <c r="C95" t="str">
        <f>LOWER('Precios de Combustibles 2016-20'!C95)</f>
        <v>55.6162355</v>
      </c>
      <c r="E95" t="str">
        <f>LOWER('Precios de Combustibles 2016-20'!E95)</f>
        <v/>
      </c>
      <c r="F95" t="str">
        <f>LOWER('Precios de Combustibles 2016-20'!F95)</f>
        <v/>
      </c>
      <c r="G95" t="str">
        <f>LOWER('Precios de Combustibles 2016-20'!G95)</f>
        <v/>
      </c>
    </row>
    <row r="96" spans="1:7" x14ac:dyDescent="0.3">
      <c r="A96" t="str">
        <f>LOWER('Precios de Combustibles 2016-20'!A96)</f>
        <v>c_n_lerm</v>
      </c>
      <c r="B96" t="str">
        <f>LOWER('Precios de Combustibles 2016-20'!B96)</f>
        <v>2020</v>
      </c>
      <c r="C96" t="str">
        <f>LOWER('Precios de Combustibles 2016-20'!C96)</f>
        <v>57.34233562</v>
      </c>
      <c r="E96" t="str">
        <f>LOWER('Precios de Combustibles 2016-20'!E96)</f>
        <v/>
      </c>
      <c r="F96" t="str">
        <f>LOWER('Precios de Combustibles 2016-20'!F96)</f>
        <v/>
      </c>
      <c r="G96" t="str">
        <f>LOWER('Precios de Combustibles 2016-20'!G96)</f>
        <v/>
      </c>
    </row>
    <row r="97" spans="1:7" x14ac:dyDescent="0.3">
      <c r="A97" t="str">
        <f>LOWER('Precios de Combustibles 2016-20'!A97)</f>
        <v>c_n_lerm</v>
      </c>
      <c r="B97" t="str">
        <f>LOWER('Precios de Combustibles 2016-20'!B97)</f>
        <v>2021</v>
      </c>
      <c r="C97" t="str">
        <f>LOWER('Precios de Combustibles 2016-20'!C97)</f>
        <v>58.64271238</v>
      </c>
      <c r="E97" t="str">
        <f>LOWER('Precios de Combustibles 2016-20'!E97)</f>
        <v/>
      </c>
      <c r="F97" t="str">
        <f>LOWER('Precios de Combustibles 2016-20'!F97)</f>
        <v/>
      </c>
      <c r="G97" t="str">
        <f>LOWER('Precios de Combustibles 2016-20'!G97)</f>
        <v/>
      </c>
    </row>
    <row r="98" spans="1:7" x14ac:dyDescent="0.3">
      <c r="A98" t="str">
        <f>LOWER('Precios de Combustibles 2016-20'!A98)</f>
        <v>c_n_lerm</v>
      </c>
      <c r="B98" t="str">
        <f>LOWER('Precios de Combustibles 2016-20'!B98)</f>
        <v>2022</v>
      </c>
      <c r="C98" t="str">
        <f>LOWER('Precios de Combustibles 2016-20'!C98)</f>
        <v>59.8653819</v>
      </c>
      <c r="E98" t="str">
        <f>LOWER('Precios de Combustibles 2016-20'!E98)</f>
        <v/>
      </c>
      <c r="F98" t="str">
        <f>LOWER('Precios de Combustibles 2016-20'!F98)</f>
        <v/>
      </c>
      <c r="G98" t="str">
        <f>LOWER('Precios de Combustibles 2016-20'!G98)</f>
        <v/>
      </c>
    </row>
    <row r="99" spans="1:7" x14ac:dyDescent="0.3">
      <c r="A99" t="str">
        <f>LOWER('Precios de Combustibles 2016-20'!A99)</f>
        <v>c_n_lerm</v>
      </c>
      <c r="B99" t="str">
        <f>LOWER('Precios de Combustibles 2016-20'!B99)</f>
        <v>2023</v>
      </c>
      <c r="C99" t="str">
        <f>LOWER('Precios de Combustibles 2016-20'!C99)</f>
        <v>61.09898115</v>
      </c>
      <c r="E99" t="str">
        <f>LOWER('Precios de Combustibles 2016-20'!E99)</f>
        <v/>
      </c>
      <c r="F99" t="str">
        <f>LOWER('Precios de Combustibles 2016-20'!F99)</f>
        <v/>
      </c>
      <c r="G99" t="str">
        <f>LOWER('Precios de Combustibles 2016-20'!G99)</f>
        <v/>
      </c>
    </row>
    <row r="100" spans="1:7" x14ac:dyDescent="0.3">
      <c r="A100" t="str">
        <f>LOWER('Precios de Combustibles 2016-20'!A100)</f>
        <v>c_n_lerm</v>
      </c>
      <c r="B100" t="str">
        <f>LOWER('Precios de Combustibles 2016-20'!B100)</f>
        <v>2024</v>
      </c>
      <c r="C100" t="str">
        <f>LOWER('Precios de Combustibles 2016-20'!C100)</f>
        <v>62.18591138</v>
      </c>
      <c r="E100" t="str">
        <f>LOWER('Precios de Combustibles 2016-20'!E100)</f>
        <v/>
      </c>
      <c r="F100" t="str">
        <f>LOWER('Precios de Combustibles 2016-20'!F100)</f>
        <v/>
      </c>
      <c r="G100" t="str">
        <f>LOWER('Precios de Combustibles 2016-20'!G100)</f>
        <v/>
      </c>
    </row>
    <row r="101" spans="1:7" x14ac:dyDescent="0.3">
      <c r="A101" t="str">
        <f>LOWER('Precios de Combustibles 2016-20'!A101)</f>
        <v>c_n_lerm</v>
      </c>
      <c r="B101" t="str">
        <f>LOWER('Precios de Combustibles 2016-20'!B101)</f>
        <v>2025</v>
      </c>
      <c r="C101" t="str">
        <f>LOWER('Precios de Combustibles 2016-20'!C101)</f>
        <v>63.09491547</v>
      </c>
      <c r="E101" t="str">
        <f>LOWER('Precios de Combustibles 2016-20'!E101)</f>
        <v/>
      </c>
      <c r="F101" t="str">
        <f>LOWER('Precios de Combustibles 2016-20'!F101)</f>
        <v/>
      </c>
      <c r="G101" t="str">
        <f>LOWER('Precios de Combustibles 2016-20'!G101)</f>
        <v/>
      </c>
    </row>
    <row r="102" spans="1:7" x14ac:dyDescent="0.3">
      <c r="A102" t="str">
        <f>LOWER('Precios de Combustibles 2016-20'!A102)</f>
        <v>c_n_lerm</v>
      </c>
      <c r="B102" t="str">
        <f>LOWER('Precios de Combustibles 2016-20'!B102)</f>
        <v>2026</v>
      </c>
      <c r="C102" t="str">
        <f>LOWER('Precios de Combustibles 2016-20'!C102)</f>
        <v>64.42487193</v>
      </c>
      <c r="E102" t="str">
        <f>LOWER('Precios de Combustibles 2016-20'!E102)</f>
        <v/>
      </c>
      <c r="F102" t="str">
        <f>LOWER('Precios de Combustibles 2016-20'!F102)</f>
        <v/>
      </c>
      <c r="G102" t="str">
        <f>LOWER('Precios de Combustibles 2016-20'!G102)</f>
        <v/>
      </c>
    </row>
    <row r="103" spans="1:7" x14ac:dyDescent="0.3">
      <c r="A103" t="str">
        <f>LOWER('Precios de Combustibles 2016-20'!A103)</f>
        <v>c_n_lerm</v>
      </c>
      <c r="B103" t="str">
        <f>LOWER('Precios de Combustibles 2016-20'!B103)</f>
        <v>2027</v>
      </c>
      <c r="C103" t="str">
        <f>LOWER('Precios de Combustibles 2016-20'!C103)</f>
        <v>65.65691154</v>
      </c>
      <c r="E103" t="str">
        <f>LOWER('Precios de Combustibles 2016-20'!E103)</f>
        <v/>
      </c>
      <c r="F103" t="str">
        <f>LOWER('Precios de Combustibles 2016-20'!F103)</f>
        <v/>
      </c>
      <c r="G103" t="str">
        <f>LOWER('Precios de Combustibles 2016-20'!G103)</f>
        <v/>
      </c>
    </row>
    <row r="104" spans="1:7" x14ac:dyDescent="0.3">
      <c r="A104" t="str">
        <f>LOWER('Precios de Combustibles 2016-20'!A104)</f>
        <v>c_n_lerm</v>
      </c>
      <c r="B104" t="str">
        <f>LOWER('Precios de Combustibles 2016-20'!B104)</f>
        <v>2028</v>
      </c>
      <c r="C104" t="str">
        <f>LOWER('Precios de Combustibles 2016-20'!C104)</f>
        <v>66.9771769</v>
      </c>
      <c r="E104" t="str">
        <f>LOWER('Precios de Combustibles 2016-20'!E104)</f>
        <v/>
      </c>
      <c r="F104" t="str">
        <f>LOWER('Precios de Combustibles 2016-20'!F104)</f>
        <v/>
      </c>
      <c r="G104" t="str">
        <f>LOWER('Precios de Combustibles 2016-20'!G104)</f>
        <v/>
      </c>
    </row>
    <row r="105" spans="1:7" x14ac:dyDescent="0.3">
      <c r="A105" t="str">
        <f>LOWER('Precios de Combustibles 2016-20'!A105)</f>
        <v>c_n_lerm</v>
      </c>
      <c r="B105" t="str">
        <f>LOWER('Precios de Combustibles 2016-20'!B105)</f>
        <v>2029</v>
      </c>
      <c r="C105" t="str">
        <f>LOWER('Precios de Combustibles 2016-20'!C105)</f>
        <v>68.3192958</v>
      </c>
      <c r="E105" t="str">
        <f>LOWER('Precios de Combustibles 2016-20'!E105)</f>
        <v/>
      </c>
      <c r="F105" t="str">
        <f>LOWER('Precios de Combustibles 2016-20'!F105)</f>
        <v/>
      </c>
      <c r="G105" t="str">
        <f>LOWER('Precios de Combustibles 2016-20'!G105)</f>
        <v/>
      </c>
    </row>
    <row r="106" spans="1:7" x14ac:dyDescent="0.3">
      <c r="A106" t="str">
        <f>LOWER('Precios de Combustibles 2016-20'!A106)</f>
        <v>c_n_lerm</v>
      </c>
      <c r="B106" t="str">
        <f>LOWER('Precios de Combustibles 2016-20'!B106)</f>
        <v>2030</v>
      </c>
      <c r="C106" t="str">
        <f>LOWER('Precios de Combustibles 2016-20'!C106)</f>
        <v>69.62570687</v>
      </c>
      <c r="E106" t="str">
        <f>LOWER('Precios de Combustibles 2016-20'!E106)</f>
        <v/>
      </c>
      <c r="F106" t="str">
        <f>LOWER('Precios de Combustibles 2016-20'!F106)</f>
        <v/>
      </c>
      <c r="G106" t="str">
        <f>LOWER('Precios de Combustibles 2016-20'!G106)</f>
        <v/>
      </c>
    </row>
    <row r="107" spans="1:7" x14ac:dyDescent="0.3">
      <c r="A107" t="str">
        <f>LOWER('Precios de Combustibles 2016-20'!A107)</f>
        <v>c_n_maza</v>
      </c>
      <c r="B107" t="str">
        <f>LOWER('Precios de Combustibles 2016-20'!B107)</f>
        <v>2016</v>
      </c>
      <c r="C107" t="str">
        <f>LOWER('Precios de Combustibles 2016-20'!C107)</f>
        <v>36.19403667</v>
      </c>
      <c r="E107" t="str">
        <f>LOWER('Precios de Combustibles 2016-20'!E107)</f>
        <v/>
      </c>
      <c r="F107" t="str">
        <f>LOWER('Precios de Combustibles 2016-20'!F107)</f>
        <v/>
      </c>
      <c r="G107" t="str">
        <f>LOWER('Precios de Combustibles 2016-20'!G107)</f>
        <v/>
      </c>
    </row>
    <row r="108" spans="1:7" x14ac:dyDescent="0.3">
      <c r="A108" t="str">
        <f>LOWER('Precios de Combustibles 2016-20'!A108)</f>
        <v>c_n_maza</v>
      </c>
      <c r="B108" t="str">
        <f>LOWER('Precios de Combustibles 2016-20'!B108)</f>
        <v>2017</v>
      </c>
      <c r="C108" t="str">
        <f>LOWER('Precios de Combustibles 2016-20'!C108)</f>
        <v>50.13572113</v>
      </c>
      <c r="E108" t="str">
        <f>LOWER('Precios de Combustibles 2016-20'!E108)</f>
        <v/>
      </c>
      <c r="F108" t="str">
        <f>LOWER('Precios de Combustibles 2016-20'!F108)</f>
        <v/>
      </c>
      <c r="G108" t="str">
        <f>LOWER('Precios de Combustibles 2016-20'!G108)</f>
        <v/>
      </c>
    </row>
    <row r="109" spans="1:7" x14ac:dyDescent="0.3">
      <c r="A109" t="str">
        <f>LOWER('Precios de Combustibles 2016-20'!A109)</f>
        <v>c_n_maza</v>
      </c>
      <c r="B109" t="str">
        <f>LOWER('Precios de Combustibles 2016-20'!B109)</f>
        <v>2018</v>
      </c>
      <c r="C109" t="str">
        <f>LOWER('Precios de Combustibles 2016-20'!C109)</f>
        <v>53.33475982</v>
      </c>
      <c r="E109" t="str">
        <f>LOWER('Precios de Combustibles 2016-20'!E109)</f>
        <v/>
      </c>
      <c r="F109" t="str">
        <f>LOWER('Precios de Combustibles 2016-20'!F109)</f>
        <v/>
      </c>
      <c r="G109" t="str">
        <f>LOWER('Precios de Combustibles 2016-20'!G109)</f>
        <v/>
      </c>
    </row>
    <row r="110" spans="1:7" x14ac:dyDescent="0.3">
      <c r="A110" t="str">
        <f>LOWER('Precios de Combustibles 2016-20'!A110)</f>
        <v>c_n_maza</v>
      </c>
      <c r="B110" t="str">
        <f>LOWER('Precios de Combustibles 2016-20'!B110)</f>
        <v>2019</v>
      </c>
      <c r="C110" t="str">
        <f>LOWER('Precios de Combustibles 2016-20'!C110)</f>
        <v>56.2059762</v>
      </c>
      <c r="E110" t="str">
        <f>LOWER('Precios de Combustibles 2016-20'!E110)</f>
        <v/>
      </c>
      <c r="F110" t="str">
        <f>LOWER('Precios de Combustibles 2016-20'!F110)</f>
        <v/>
      </c>
      <c r="G110" t="str">
        <f>LOWER('Precios de Combustibles 2016-20'!G110)</f>
        <v/>
      </c>
    </row>
    <row r="111" spans="1:7" x14ac:dyDescent="0.3">
      <c r="A111" t="str">
        <f>LOWER('Precios de Combustibles 2016-20'!A111)</f>
        <v>c_n_maza</v>
      </c>
      <c r="B111" t="str">
        <f>LOWER('Precios de Combustibles 2016-20'!B111)</f>
        <v>2020</v>
      </c>
      <c r="C111" t="str">
        <f>LOWER('Precios de Combustibles 2016-20'!C111)</f>
        <v>57.92239541</v>
      </c>
      <c r="E111" t="str">
        <f>LOWER('Precios de Combustibles 2016-20'!E111)</f>
        <v/>
      </c>
      <c r="F111" t="str">
        <f>LOWER('Precios de Combustibles 2016-20'!F111)</f>
        <v/>
      </c>
      <c r="G111" t="str">
        <f>LOWER('Precios de Combustibles 2016-20'!G111)</f>
        <v/>
      </c>
    </row>
    <row r="112" spans="1:7" x14ac:dyDescent="0.3">
      <c r="A112" t="str">
        <f>LOWER('Precios de Combustibles 2016-20'!A112)</f>
        <v>c_n_maza</v>
      </c>
      <c r="B112" t="str">
        <f>LOWER('Precios de Combustibles 2016-20'!B112)</f>
        <v>2021</v>
      </c>
      <c r="C112" t="str">
        <f>LOWER('Precios de Combustibles 2016-20'!C112)</f>
        <v>59.2153545</v>
      </c>
      <c r="E112" t="str">
        <f>LOWER('Precios de Combustibles 2016-20'!E112)</f>
        <v/>
      </c>
      <c r="F112" t="str">
        <f>LOWER('Precios de Combustibles 2016-20'!F112)</f>
        <v/>
      </c>
      <c r="G112" t="str">
        <f>LOWER('Precios de Combustibles 2016-20'!G112)</f>
        <v/>
      </c>
    </row>
    <row r="113" spans="1:7" x14ac:dyDescent="0.3">
      <c r="A113" t="str">
        <f>LOWER('Precios de Combustibles 2016-20'!A113)</f>
        <v>c_n_maza</v>
      </c>
      <c r="B113" t="str">
        <f>LOWER('Precios de Combustibles 2016-20'!B113)</f>
        <v>2022</v>
      </c>
      <c r="C113" t="str">
        <f>LOWER('Precios de Combustibles 2016-20'!C113)</f>
        <v>60.43095686</v>
      </c>
      <c r="E113" t="str">
        <f>LOWER('Precios de Combustibles 2016-20'!E113)</f>
        <v/>
      </c>
      <c r="F113" t="str">
        <f>LOWER('Precios de Combustibles 2016-20'!F113)</f>
        <v/>
      </c>
      <c r="G113" t="str">
        <f>LOWER('Precios de Combustibles 2016-20'!G113)</f>
        <v/>
      </c>
    </row>
    <row r="114" spans="1:7" x14ac:dyDescent="0.3">
      <c r="A114" t="str">
        <f>LOWER('Precios de Combustibles 2016-20'!A114)</f>
        <v>c_n_maza</v>
      </c>
      <c r="B114" t="str">
        <f>LOWER('Precios de Combustibles 2016-20'!B114)</f>
        <v>2023</v>
      </c>
      <c r="C114" t="str">
        <f>LOWER('Precios de Combustibles 2016-20'!C114)</f>
        <v>61.65727673</v>
      </c>
      <c r="E114" t="str">
        <f>LOWER('Precios de Combustibles 2016-20'!E114)</f>
        <v/>
      </c>
      <c r="F114" t="str">
        <f>LOWER('Precios de Combustibles 2016-20'!F114)</f>
        <v/>
      </c>
      <c r="G114" t="str">
        <f>LOWER('Precios de Combustibles 2016-20'!G114)</f>
        <v/>
      </c>
    </row>
    <row r="115" spans="1:7" x14ac:dyDescent="0.3">
      <c r="A115" t="str">
        <f>LOWER('Precios de Combustibles 2016-20'!A115)</f>
        <v>c_n_maza</v>
      </c>
      <c r="B115" t="str">
        <f>LOWER('Precios de Combustibles 2016-20'!B115)</f>
        <v>2024</v>
      </c>
      <c r="C115" t="str">
        <f>LOWER('Precios de Combustibles 2016-20'!C115)</f>
        <v>62.73695446</v>
      </c>
      <c r="E115" t="str">
        <f>LOWER('Precios de Combustibles 2016-20'!E115)</f>
        <v/>
      </c>
      <c r="F115" t="str">
        <f>LOWER('Precios de Combustibles 2016-20'!F115)</f>
        <v/>
      </c>
      <c r="G115" t="str">
        <f>LOWER('Precios de Combustibles 2016-20'!G115)</f>
        <v/>
      </c>
    </row>
    <row r="116" spans="1:7" x14ac:dyDescent="0.3">
      <c r="A116" t="str">
        <f>LOWER('Precios de Combustibles 2016-20'!A116)</f>
        <v>c_n_maza</v>
      </c>
      <c r="B116" t="str">
        <f>LOWER('Precios de Combustibles 2016-20'!B116)</f>
        <v>2025</v>
      </c>
      <c r="C116" t="str">
        <f>LOWER('Precios de Combustibles 2016-20'!C116)</f>
        <v>63.64025599</v>
      </c>
      <c r="E116" t="str">
        <f>LOWER('Precios de Combustibles 2016-20'!E116)</f>
        <v/>
      </c>
      <c r="F116" t="str">
        <f>LOWER('Precios de Combustibles 2016-20'!F116)</f>
        <v/>
      </c>
      <c r="G116" t="str">
        <f>LOWER('Precios de Combustibles 2016-20'!G116)</f>
        <v/>
      </c>
    </row>
    <row r="117" spans="1:7" x14ac:dyDescent="0.3">
      <c r="A117" t="str">
        <f>LOWER('Precios de Combustibles 2016-20'!A117)</f>
        <v>c_n_maza</v>
      </c>
      <c r="B117" t="str">
        <f>LOWER('Precios de Combustibles 2016-20'!B117)</f>
        <v>2026</v>
      </c>
      <c r="C117" t="str">
        <f>LOWER('Precios de Combustibles 2016-20'!C117)</f>
        <v>64.96280501</v>
      </c>
      <c r="E117" t="str">
        <f>LOWER('Precios de Combustibles 2016-20'!E117)</f>
        <v/>
      </c>
      <c r="F117" t="str">
        <f>LOWER('Precios de Combustibles 2016-20'!F117)</f>
        <v/>
      </c>
      <c r="G117" t="str">
        <f>LOWER('Precios de Combustibles 2016-20'!G117)</f>
        <v/>
      </c>
    </row>
    <row r="118" spans="1:7" x14ac:dyDescent="0.3">
      <c r="A118" t="str">
        <f>LOWER('Precios de Combustibles 2016-20'!A118)</f>
        <v>c_n_maza</v>
      </c>
      <c r="B118" t="str">
        <f>LOWER('Precios de Combustibles 2016-20'!B118)</f>
        <v>2027</v>
      </c>
      <c r="C118" t="str">
        <f>LOWER('Precios de Combustibles 2016-20'!C118)</f>
        <v>66.18799108</v>
      </c>
      <c r="E118" t="str">
        <f>LOWER('Precios de Combustibles 2016-20'!E118)</f>
        <v/>
      </c>
      <c r="F118" t="str">
        <f>LOWER('Precios de Combustibles 2016-20'!F118)</f>
        <v/>
      </c>
      <c r="G118" t="str">
        <f>LOWER('Precios de Combustibles 2016-20'!G118)</f>
        <v/>
      </c>
    </row>
    <row r="119" spans="1:7" x14ac:dyDescent="0.3">
      <c r="A119" t="str">
        <f>LOWER('Precios de Combustibles 2016-20'!A119)</f>
        <v>c_n_maza</v>
      </c>
      <c r="B119" t="str">
        <f>LOWER('Precios de Combustibles 2016-20'!B119)</f>
        <v>2028</v>
      </c>
      <c r="C119" t="str">
        <f>LOWER('Precios de Combustibles 2016-20'!C119)</f>
        <v>67.50104352</v>
      </c>
      <c r="E119" t="str">
        <f>LOWER('Precios de Combustibles 2016-20'!E119)</f>
        <v/>
      </c>
      <c r="F119" t="str">
        <f>LOWER('Precios de Combustibles 2016-20'!F119)</f>
        <v/>
      </c>
      <c r="G119" t="str">
        <f>LOWER('Precios de Combustibles 2016-20'!G119)</f>
        <v/>
      </c>
    </row>
    <row r="120" spans="1:7" x14ac:dyDescent="0.3">
      <c r="A120" t="str">
        <f>LOWER('Precios de Combustibles 2016-20'!A120)</f>
        <v>c_n_maza</v>
      </c>
      <c r="B120" t="str">
        <f>LOWER('Precios de Combustibles 2016-20'!B120)</f>
        <v>2029</v>
      </c>
      <c r="C120" t="str">
        <f>LOWER('Precios de Combustibles 2016-20'!C120)</f>
        <v>68.83593313</v>
      </c>
      <c r="E120" t="str">
        <f>LOWER('Precios de Combustibles 2016-20'!E120)</f>
        <v/>
      </c>
      <c r="F120" t="str">
        <f>LOWER('Precios de Combustibles 2016-20'!F120)</f>
        <v/>
      </c>
      <c r="G120" t="str">
        <f>LOWER('Precios de Combustibles 2016-20'!G120)</f>
        <v/>
      </c>
    </row>
    <row r="121" spans="1:7" x14ac:dyDescent="0.3">
      <c r="A121" t="str">
        <f>LOWER('Precios de Combustibles 2016-20'!A121)</f>
        <v>c_n_maza</v>
      </c>
      <c r="B121" t="str">
        <f>LOWER('Precios de Combustibles 2016-20'!B121)</f>
        <v>2030</v>
      </c>
      <c r="C121" t="str">
        <f>LOWER('Precios de Combustibles 2016-20'!C121)</f>
        <v>70.1352968</v>
      </c>
      <c r="E121" t="str">
        <f>LOWER('Precios de Combustibles 2016-20'!E121)</f>
        <v/>
      </c>
      <c r="F121" t="str">
        <f>LOWER('Precios de Combustibles 2016-20'!F121)</f>
        <v/>
      </c>
      <c r="G121" t="str">
        <f>LOWER('Precios de Combustibles 2016-20'!G121)</f>
        <v/>
      </c>
    </row>
    <row r="122" spans="1:7" x14ac:dyDescent="0.3">
      <c r="A122" t="str">
        <f>LOWER('Precios de Combustibles 2016-20'!A122)</f>
        <v>c_n_meri</v>
      </c>
      <c r="B122" t="str">
        <f>LOWER('Precios de Combustibles 2016-20'!B122)</f>
        <v>2016</v>
      </c>
      <c r="C122" t="str">
        <f>LOWER('Precios de Combustibles 2016-20'!C122)</f>
        <v>38.98997885</v>
      </c>
      <c r="E122" t="str">
        <f>LOWER('Precios de Combustibles 2016-20'!E122)</f>
        <v/>
      </c>
      <c r="F122" t="str">
        <f>LOWER('Precios de Combustibles 2016-20'!F122)</f>
        <v/>
      </c>
      <c r="G122" t="str">
        <f>LOWER('Precios de Combustibles 2016-20'!G122)</f>
        <v/>
      </c>
    </row>
    <row r="123" spans="1:7" x14ac:dyDescent="0.3">
      <c r="A123" t="str">
        <f>LOWER('Precios de Combustibles 2016-20'!A123)</f>
        <v>c_n_meri</v>
      </c>
      <c r="B123" t="str">
        <f>LOWER('Precios de Combustibles 2016-20'!B123)</f>
        <v>2017</v>
      </c>
      <c r="C123" t="str">
        <f>LOWER('Precios de Combustibles 2016-20'!C123)</f>
        <v>53.00958019</v>
      </c>
      <c r="E123" t="str">
        <f>LOWER('Precios de Combustibles 2016-20'!E123)</f>
        <v/>
      </c>
      <c r="F123" t="str">
        <f>LOWER('Precios de Combustibles 2016-20'!F123)</f>
        <v/>
      </c>
      <c r="G123" t="str">
        <f>LOWER('Precios de Combustibles 2016-20'!G123)</f>
        <v/>
      </c>
    </row>
    <row r="124" spans="1:7" x14ac:dyDescent="0.3">
      <c r="A124" t="str">
        <f>LOWER('Precios de Combustibles 2016-20'!A124)</f>
        <v>c_n_meri</v>
      </c>
      <c r="B124" t="str">
        <f>LOWER('Precios de Combustibles 2016-20'!B124)</f>
        <v>2018</v>
      </c>
      <c r="C124" t="str">
        <f>LOWER('Precios de Combustibles 2016-20'!C124)</f>
        <v>56.22659483</v>
      </c>
      <c r="E124" t="str">
        <f>LOWER('Precios de Combustibles 2016-20'!E124)</f>
        <v/>
      </c>
      <c r="F124" t="str">
        <f>LOWER('Precios de Combustibles 2016-20'!F124)</f>
        <v/>
      </c>
      <c r="G124" t="str">
        <f>LOWER('Precios de Combustibles 2016-20'!G124)</f>
        <v/>
      </c>
    </row>
    <row r="125" spans="1:7" x14ac:dyDescent="0.3">
      <c r="A125" t="str">
        <f>LOWER('Precios de Combustibles 2016-20'!A125)</f>
        <v>c_n_meri</v>
      </c>
      <c r="B125" t="str">
        <f>LOWER('Precios de Combustibles 2016-20'!B125)</f>
        <v>2019</v>
      </c>
      <c r="C125" t="str">
        <f>LOWER('Precios de Combustibles 2016-20'!C125)</f>
        <v>59.11390412</v>
      </c>
      <c r="E125" t="str">
        <f>LOWER('Precios de Combustibles 2016-20'!E125)</f>
        <v/>
      </c>
      <c r="F125" t="str">
        <f>LOWER('Precios de Combustibles 2016-20'!F125)</f>
        <v/>
      </c>
      <c r="G125" t="str">
        <f>LOWER('Precios de Combustibles 2016-20'!G125)</f>
        <v/>
      </c>
    </row>
    <row r="126" spans="1:7" x14ac:dyDescent="0.3">
      <c r="A126" t="str">
        <f>LOWER('Precios de Combustibles 2016-20'!A126)</f>
        <v>c_n_meri</v>
      </c>
      <c r="B126" t="str">
        <f>LOWER('Precios de Combustibles 2016-20'!B126)</f>
        <v>2020</v>
      </c>
      <c r="C126" t="str">
        <f>LOWER('Precios de Combustibles 2016-20'!C126)</f>
        <v>60.84000424</v>
      </c>
      <c r="E126" t="str">
        <f>LOWER('Precios de Combustibles 2016-20'!E126)</f>
        <v/>
      </c>
      <c r="F126" t="str">
        <f>LOWER('Precios de Combustibles 2016-20'!F126)</f>
        <v/>
      </c>
      <c r="G126" t="str">
        <f>LOWER('Precios de Combustibles 2016-20'!G126)</f>
        <v/>
      </c>
    </row>
    <row r="127" spans="1:7" x14ac:dyDescent="0.3">
      <c r="A127" t="str">
        <f>LOWER('Precios de Combustibles 2016-20'!A127)</f>
        <v>c_n_meri</v>
      </c>
      <c r="B127" t="str">
        <f>LOWER('Precios de Combustibles 2016-20'!B127)</f>
        <v>2021</v>
      </c>
      <c r="C127" t="str">
        <f>LOWER('Precios de Combustibles 2016-20'!C127)</f>
        <v>62.140381</v>
      </c>
      <c r="E127" t="str">
        <f>LOWER('Precios de Combustibles 2016-20'!E127)</f>
        <v/>
      </c>
      <c r="F127" t="str">
        <f>LOWER('Precios de Combustibles 2016-20'!F127)</f>
        <v/>
      </c>
      <c r="G127" t="str">
        <f>LOWER('Precios de Combustibles 2016-20'!G127)</f>
        <v/>
      </c>
    </row>
    <row r="128" spans="1:7" x14ac:dyDescent="0.3">
      <c r="A128" t="str">
        <f>LOWER('Precios de Combustibles 2016-20'!A128)</f>
        <v>c_n_meri</v>
      </c>
      <c r="B128" t="str">
        <f>LOWER('Precios de Combustibles 2016-20'!B128)</f>
        <v>2022</v>
      </c>
      <c r="C128" t="str">
        <f>LOWER('Precios de Combustibles 2016-20'!C128)</f>
        <v>63.36305052</v>
      </c>
      <c r="E128" t="str">
        <f>LOWER('Precios de Combustibles 2016-20'!E128)</f>
        <v/>
      </c>
      <c r="F128" t="str">
        <f>LOWER('Precios de Combustibles 2016-20'!F128)</f>
        <v/>
      </c>
      <c r="G128" t="str">
        <f>LOWER('Precios de Combustibles 2016-20'!G128)</f>
        <v/>
      </c>
    </row>
    <row r="129" spans="1:7" x14ac:dyDescent="0.3">
      <c r="A129" t="str">
        <f>LOWER('Precios de Combustibles 2016-20'!A129)</f>
        <v>c_n_meri</v>
      </c>
      <c r="B129" t="str">
        <f>LOWER('Precios de Combustibles 2016-20'!B129)</f>
        <v>2023</v>
      </c>
      <c r="C129" t="str">
        <f>LOWER('Precios de Combustibles 2016-20'!C129)</f>
        <v>64.59664978</v>
      </c>
      <c r="E129" t="str">
        <f>LOWER('Precios de Combustibles 2016-20'!E129)</f>
        <v/>
      </c>
      <c r="F129" t="str">
        <f>LOWER('Precios de Combustibles 2016-20'!F129)</f>
        <v/>
      </c>
      <c r="G129" t="str">
        <f>LOWER('Precios de Combustibles 2016-20'!G129)</f>
        <v/>
      </c>
    </row>
    <row r="130" spans="1:7" x14ac:dyDescent="0.3">
      <c r="A130" t="str">
        <f>LOWER('Precios de Combustibles 2016-20'!A130)</f>
        <v>c_n_meri</v>
      </c>
      <c r="B130" t="str">
        <f>LOWER('Precios de Combustibles 2016-20'!B130)</f>
        <v>2024</v>
      </c>
      <c r="C130" t="str">
        <f>LOWER('Precios de Combustibles 2016-20'!C130)</f>
        <v>65.68358001</v>
      </c>
      <c r="E130" t="str">
        <f>LOWER('Precios de Combustibles 2016-20'!E130)</f>
        <v/>
      </c>
      <c r="F130" t="str">
        <f>LOWER('Precios de Combustibles 2016-20'!F130)</f>
        <v/>
      </c>
      <c r="G130" t="str">
        <f>LOWER('Precios de Combustibles 2016-20'!G130)</f>
        <v/>
      </c>
    </row>
    <row r="131" spans="1:7" x14ac:dyDescent="0.3">
      <c r="A131" t="str">
        <f>LOWER('Precios de Combustibles 2016-20'!A131)</f>
        <v>c_n_meri</v>
      </c>
      <c r="B131" t="str">
        <f>LOWER('Precios de Combustibles 2016-20'!B131)</f>
        <v>2025</v>
      </c>
      <c r="C131" t="str">
        <f>LOWER('Precios de Combustibles 2016-20'!C131)</f>
        <v>66.59258409</v>
      </c>
      <c r="E131" t="str">
        <f>LOWER('Precios de Combustibles 2016-20'!E131)</f>
        <v/>
      </c>
      <c r="F131" t="str">
        <f>LOWER('Precios de Combustibles 2016-20'!F131)</f>
        <v/>
      </c>
      <c r="G131" t="str">
        <f>LOWER('Precios de Combustibles 2016-20'!G131)</f>
        <v/>
      </c>
    </row>
    <row r="132" spans="1:7" x14ac:dyDescent="0.3">
      <c r="A132" t="str">
        <f>LOWER('Precios de Combustibles 2016-20'!A132)</f>
        <v>c_n_meri</v>
      </c>
      <c r="B132" t="str">
        <f>LOWER('Precios de Combustibles 2016-20'!B132)</f>
        <v>2026</v>
      </c>
      <c r="C132" t="str">
        <f>LOWER('Precios de Combustibles 2016-20'!C132)</f>
        <v>67.92254056</v>
      </c>
      <c r="E132" t="str">
        <f>LOWER('Precios de Combustibles 2016-20'!E132)</f>
        <v/>
      </c>
      <c r="F132" t="str">
        <f>LOWER('Precios de Combustibles 2016-20'!F132)</f>
        <v/>
      </c>
      <c r="G132" t="str">
        <f>LOWER('Precios de Combustibles 2016-20'!G132)</f>
        <v/>
      </c>
    </row>
    <row r="133" spans="1:7" x14ac:dyDescent="0.3">
      <c r="A133" t="str">
        <f>LOWER('Precios de Combustibles 2016-20'!A133)</f>
        <v>c_n_meri</v>
      </c>
      <c r="B133" t="str">
        <f>LOWER('Precios de Combustibles 2016-20'!B133)</f>
        <v>2027</v>
      </c>
      <c r="C133" t="str">
        <f>LOWER('Precios de Combustibles 2016-20'!C133)</f>
        <v>69.15458017</v>
      </c>
      <c r="E133" t="str">
        <f>LOWER('Precios de Combustibles 2016-20'!E133)</f>
        <v/>
      </c>
      <c r="F133" t="str">
        <f>LOWER('Precios de Combustibles 2016-20'!F133)</f>
        <v/>
      </c>
      <c r="G133" t="str">
        <f>LOWER('Precios de Combustibles 2016-20'!G133)</f>
        <v/>
      </c>
    </row>
    <row r="134" spans="1:7" x14ac:dyDescent="0.3">
      <c r="A134" t="str">
        <f>LOWER('Precios de Combustibles 2016-20'!A134)</f>
        <v>c_n_meri</v>
      </c>
      <c r="B134" t="str">
        <f>LOWER('Precios de Combustibles 2016-20'!B134)</f>
        <v>2028</v>
      </c>
      <c r="C134" t="str">
        <f>LOWER('Precios de Combustibles 2016-20'!C134)</f>
        <v>70.47484553</v>
      </c>
      <c r="E134" t="str">
        <f>LOWER('Precios de Combustibles 2016-20'!E134)</f>
        <v/>
      </c>
      <c r="F134" t="str">
        <f>LOWER('Precios de Combustibles 2016-20'!F134)</f>
        <v/>
      </c>
      <c r="G134" t="str">
        <f>LOWER('Precios de Combustibles 2016-20'!G134)</f>
        <v/>
      </c>
    </row>
    <row r="135" spans="1:7" x14ac:dyDescent="0.3">
      <c r="A135" t="str">
        <f>LOWER('Precios de Combustibles 2016-20'!A135)</f>
        <v>c_n_meri</v>
      </c>
      <c r="B135" t="str">
        <f>LOWER('Precios de Combustibles 2016-20'!B135)</f>
        <v>2029</v>
      </c>
      <c r="C135" t="str">
        <f>LOWER('Precios de Combustibles 2016-20'!C135)</f>
        <v>71.81696442</v>
      </c>
      <c r="E135" t="str">
        <f>LOWER('Precios de Combustibles 2016-20'!E135)</f>
        <v/>
      </c>
      <c r="F135" t="str">
        <f>LOWER('Precios de Combustibles 2016-20'!F135)</f>
        <v/>
      </c>
      <c r="G135" t="str">
        <f>LOWER('Precios de Combustibles 2016-20'!G135)</f>
        <v/>
      </c>
    </row>
    <row r="136" spans="1:7" x14ac:dyDescent="0.3">
      <c r="A136" t="str">
        <f>LOWER('Precios de Combustibles 2016-20'!A136)</f>
        <v>c_n_meri</v>
      </c>
      <c r="B136" t="str">
        <f>LOWER('Precios de Combustibles 2016-20'!B136)</f>
        <v>2030</v>
      </c>
      <c r="C136" t="str">
        <f>LOWER('Precios de Combustibles 2016-20'!C136)</f>
        <v>73.12337549</v>
      </c>
      <c r="E136" t="str">
        <f>LOWER('Precios de Combustibles 2016-20'!E136)</f>
        <v/>
      </c>
      <c r="F136" t="str">
        <f>LOWER('Precios de Combustibles 2016-20'!F136)</f>
        <v/>
      </c>
      <c r="G136" t="str">
        <f>LOWER('Precios de Combustibles 2016-20'!G136)</f>
        <v/>
      </c>
    </row>
    <row r="137" spans="1:7" x14ac:dyDescent="0.3">
      <c r="A137" t="str">
        <f>LOWER('Precios de Combustibles 2016-20'!A137)</f>
        <v>c_n_petacal</v>
      </c>
      <c r="B137" t="str">
        <f>LOWER('Precios de Combustibles 2016-20'!B137)</f>
        <v>2016</v>
      </c>
      <c r="C137" t="str">
        <f>LOWER('Precios de Combustibles 2016-20'!C137)</f>
        <v>36.07509688</v>
      </c>
      <c r="E137" t="str">
        <f>LOWER('Precios de Combustibles 2016-20'!E137)</f>
        <v/>
      </c>
      <c r="F137" t="str">
        <f>LOWER('Precios de Combustibles 2016-20'!F137)</f>
        <v/>
      </c>
      <c r="G137" t="str">
        <f>LOWER('Precios de Combustibles 2016-20'!G137)</f>
        <v/>
      </c>
    </row>
    <row r="138" spans="1:7" x14ac:dyDescent="0.3">
      <c r="A138" t="str">
        <f>LOWER('Precios de Combustibles 2016-20'!A138)</f>
        <v>c_n_petacal</v>
      </c>
      <c r="B138" t="str">
        <f>LOWER('Precios de Combustibles 2016-20'!B138)</f>
        <v>2017</v>
      </c>
      <c r="C138" t="str">
        <f>LOWER('Precios de Combustibles 2016-20'!C138)</f>
        <v>50.01678134</v>
      </c>
      <c r="E138" t="str">
        <f>LOWER('Precios de Combustibles 2016-20'!E138)</f>
        <v/>
      </c>
      <c r="F138" t="str">
        <f>LOWER('Precios de Combustibles 2016-20'!F138)</f>
        <v/>
      </c>
      <c r="G138" t="str">
        <f>LOWER('Precios de Combustibles 2016-20'!G138)</f>
        <v/>
      </c>
    </row>
    <row r="139" spans="1:7" x14ac:dyDescent="0.3">
      <c r="A139" t="str">
        <f>LOWER('Precios de Combustibles 2016-20'!A139)</f>
        <v>c_n_petacal</v>
      </c>
      <c r="B139" t="str">
        <f>LOWER('Precios de Combustibles 2016-20'!B139)</f>
        <v>2018</v>
      </c>
      <c r="C139" t="str">
        <f>LOWER('Precios de Combustibles 2016-20'!C139)</f>
        <v>53.21582003</v>
      </c>
      <c r="E139" t="str">
        <f>LOWER('Precios de Combustibles 2016-20'!E139)</f>
        <v/>
      </c>
      <c r="F139" t="str">
        <f>LOWER('Precios de Combustibles 2016-20'!F139)</f>
        <v/>
      </c>
      <c r="G139" t="str">
        <f>LOWER('Precios de Combustibles 2016-20'!G139)</f>
        <v/>
      </c>
    </row>
    <row r="140" spans="1:7" x14ac:dyDescent="0.3">
      <c r="A140" t="str">
        <f>LOWER('Precios de Combustibles 2016-20'!A140)</f>
        <v>c_n_petacal</v>
      </c>
      <c r="B140" t="str">
        <f>LOWER('Precios de Combustibles 2016-20'!B140)</f>
        <v>2019</v>
      </c>
      <c r="C140" t="str">
        <f>LOWER('Precios de Combustibles 2016-20'!C140)</f>
        <v>56.08703641</v>
      </c>
      <c r="E140" t="str">
        <f>LOWER('Precios de Combustibles 2016-20'!E140)</f>
        <v/>
      </c>
      <c r="F140" t="str">
        <f>LOWER('Precios de Combustibles 2016-20'!F140)</f>
        <v/>
      </c>
      <c r="G140" t="str">
        <f>LOWER('Precios de Combustibles 2016-20'!G140)</f>
        <v/>
      </c>
    </row>
    <row r="141" spans="1:7" x14ac:dyDescent="0.3">
      <c r="A141" t="str">
        <f>LOWER('Precios de Combustibles 2016-20'!A141)</f>
        <v>c_n_petacal</v>
      </c>
      <c r="B141" t="str">
        <f>LOWER('Precios de Combustibles 2016-20'!B141)</f>
        <v>2020</v>
      </c>
      <c r="C141" t="str">
        <f>LOWER('Precios de Combustibles 2016-20'!C141)</f>
        <v>57.80345562</v>
      </c>
      <c r="E141" t="str">
        <f>LOWER('Precios de Combustibles 2016-20'!E141)</f>
        <v/>
      </c>
      <c r="F141" t="str">
        <f>LOWER('Precios de Combustibles 2016-20'!F141)</f>
        <v/>
      </c>
      <c r="G141" t="str">
        <f>LOWER('Precios de Combustibles 2016-20'!G141)</f>
        <v/>
      </c>
    </row>
    <row r="142" spans="1:7" x14ac:dyDescent="0.3">
      <c r="A142" t="str">
        <f>LOWER('Precios de Combustibles 2016-20'!A142)</f>
        <v>c_n_petacal</v>
      </c>
      <c r="B142" t="str">
        <f>LOWER('Precios de Combustibles 2016-20'!B142)</f>
        <v>2021</v>
      </c>
      <c r="C142" t="str">
        <f>LOWER('Precios de Combustibles 2016-20'!C142)</f>
        <v>59.09641471</v>
      </c>
      <c r="E142" t="str">
        <f>LOWER('Precios de Combustibles 2016-20'!E142)</f>
        <v/>
      </c>
      <c r="F142" t="str">
        <f>LOWER('Precios de Combustibles 2016-20'!F142)</f>
        <v/>
      </c>
      <c r="G142" t="str">
        <f>LOWER('Precios de Combustibles 2016-20'!G142)</f>
        <v/>
      </c>
    </row>
    <row r="143" spans="1:7" x14ac:dyDescent="0.3">
      <c r="A143" t="str">
        <f>LOWER('Precios de Combustibles 2016-20'!A143)</f>
        <v>c_n_petacal</v>
      </c>
      <c r="B143" t="str">
        <f>LOWER('Precios de Combustibles 2016-20'!B143)</f>
        <v>2022</v>
      </c>
      <c r="C143" t="str">
        <f>LOWER('Precios de Combustibles 2016-20'!C143)</f>
        <v>60.31201707</v>
      </c>
      <c r="E143" t="str">
        <f>LOWER('Precios de Combustibles 2016-20'!E143)</f>
        <v/>
      </c>
      <c r="F143" t="str">
        <f>LOWER('Precios de Combustibles 2016-20'!F143)</f>
        <v/>
      </c>
      <c r="G143" t="str">
        <f>LOWER('Precios de Combustibles 2016-20'!G143)</f>
        <v/>
      </c>
    </row>
    <row r="144" spans="1:7" x14ac:dyDescent="0.3">
      <c r="A144" t="str">
        <f>LOWER('Precios de Combustibles 2016-20'!A144)</f>
        <v>c_n_petacal</v>
      </c>
      <c r="B144" t="str">
        <f>LOWER('Precios de Combustibles 2016-20'!B144)</f>
        <v>2023</v>
      </c>
      <c r="C144" t="str">
        <f>LOWER('Precios de Combustibles 2016-20'!C144)</f>
        <v>61.53833694</v>
      </c>
      <c r="E144" t="str">
        <f>LOWER('Precios de Combustibles 2016-20'!E144)</f>
        <v/>
      </c>
      <c r="F144" t="str">
        <f>LOWER('Precios de Combustibles 2016-20'!F144)</f>
        <v/>
      </c>
      <c r="G144" t="str">
        <f>LOWER('Precios de Combustibles 2016-20'!G144)</f>
        <v/>
      </c>
    </row>
    <row r="145" spans="1:7" x14ac:dyDescent="0.3">
      <c r="A145" t="str">
        <f>LOWER('Precios de Combustibles 2016-20'!A145)</f>
        <v>c_n_petacal</v>
      </c>
      <c r="B145" t="str">
        <f>LOWER('Precios de Combustibles 2016-20'!B145)</f>
        <v>2024</v>
      </c>
      <c r="C145" t="str">
        <f>LOWER('Precios de Combustibles 2016-20'!C145)</f>
        <v>62.61801467</v>
      </c>
      <c r="E145" t="str">
        <f>LOWER('Precios de Combustibles 2016-20'!E145)</f>
        <v/>
      </c>
      <c r="F145" t="str">
        <f>LOWER('Precios de Combustibles 2016-20'!F145)</f>
        <v/>
      </c>
      <c r="G145" t="str">
        <f>LOWER('Precios de Combustibles 2016-20'!G145)</f>
        <v/>
      </c>
    </row>
    <row r="146" spans="1:7" x14ac:dyDescent="0.3">
      <c r="A146" t="str">
        <f>LOWER('Precios de Combustibles 2016-20'!A146)</f>
        <v>c_n_petacal</v>
      </c>
      <c r="B146" t="str">
        <f>LOWER('Precios de Combustibles 2016-20'!B146)</f>
        <v>2025</v>
      </c>
      <c r="C146" t="str">
        <f>LOWER('Precios de Combustibles 2016-20'!C146)</f>
        <v>63.52131621</v>
      </c>
      <c r="E146" t="str">
        <f>LOWER('Precios de Combustibles 2016-20'!E146)</f>
        <v/>
      </c>
      <c r="F146" t="str">
        <f>LOWER('Precios de Combustibles 2016-20'!F146)</f>
        <v/>
      </c>
      <c r="G146" t="str">
        <f>LOWER('Precios de Combustibles 2016-20'!G146)</f>
        <v/>
      </c>
    </row>
    <row r="147" spans="1:7" x14ac:dyDescent="0.3">
      <c r="A147" t="str">
        <f>LOWER('Precios de Combustibles 2016-20'!A147)</f>
        <v>c_n_petacal</v>
      </c>
      <c r="B147" t="str">
        <f>LOWER('Precios de Combustibles 2016-20'!B147)</f>
        <v>2026</v>
      </c>
      <c r="C147" t="str">
        <f>LOWER('Precios de Combustibles 2016-20'!C147)</f>
        <v>64.84386522</v>
      </c>
      <c r="E147" t="str">
        <f>LOWER('Precios de Combustibles 2016-20'!E147)</f>
        <v/>
      </c>
      <c r="F147" t="str">
        <f>LOWER('Precios de Combustibles 2016-20'!F147)</f>
        <v/>
      </c>
      <c r="G147" t="str">
        <f>LOWER('Precios de Combustibles 2016-20'!G147)</f>
        <v/>
      </c>
    </row>
    <row r="148" spans="1:7" x14ac:dyDescent="0.3">
      <c r="A148" t="str">
        <f>LOWER('Precios de Combustibles 2016-20'!A148)</f>
        <v>c_n_petacal</v>
      </c>
      <c r="B148" t="str">
        <f>LOWER('Precios de Combustibles 2016-20'!B148)</f>
        <v>2027</v>
      </c>
      <c r="C148" t="str">
        <f>LOWER('Precios de Combustibles 2016-20'!C148)</f>
        <v>66.0690513</v>
      </c>
      <c r="E148" t="str">
        <f>LOWER('Precios de Combustibles 2016-20'!E148)</f>
        <v/>
      </c>
      <c r="F148" t="str">
        <f>LOWER('Precios de Combustibles 2016-20'!F148)</f>
        <v/>
      </c>
      <c r="G148" t="str">
        <f>LOWER('Precios de Combustibles 2016-20'!G148)</f>
        <v/>
      </c>
    </row>
    <row r="149" spans="1:7" x14ac:dyDescent="0.3">
      <c r="A149" t="str">
        <f>LOWER('Precios de Combustibles 2016-20'!A149)</f>
        <v>c_n_petacal</v>
      </c>
      <c r="B149" t="str">
        <f>LOWER('Precios de Combustibles 2016-20'!B149)</f>
        <v>2028</v>
      </c>
      <c r="C149" t="str">
        <f>LOWER('Precios de Combustibles 2016-20'!C149)</f>
        <v>67.38210373</v>
      </c>
      <c r="E149" t="str">
        <f>LOWER('Precios de Combustibles 2016-20'!E149)</f>
        <v/>
      </c>
      <c r="F149" t="str">
        <f>LOWER('Precios de Combustibles 2016-20'!F149)</f>
        <v/>
      </c>
      <c r="G149" t="str">
        <f>LOWER('Precios de Combustibles 2016-20'!G149)</f>
        <v/>
      </c>
    </row>
    <row r="150" spans="1:7" x14ac:dyDescent="0.3">
      <c r="A150" t="str">
        <f>LOWER('Precios de Combustibles 2016-20'!A150)</f>
        <v>c_n_petacal</v>
      </c>
      <c r="B150" t="str">
        <f>LOWER('Precios de Combustibles 2016-20'!B150)</f>
        <v>2029</v>
      </c>
      <c r="C150" t="str">
        <f>LOWER('Precios de Combustibles 2016-20'!C150)</f>
        <v>68.71699334</v>
      </c>
      <c r="E150" t="str">
        <f>LOWER('Precios de Combustibles 2016-20'!E150)</f>
        <v/>
      </c>
      <c r="F150" t="str">
        <f>LOWER('Precios de Combustibles 2016-20'!F150)</f>
        <v/>
      </c>
      <c r="G150" t="str">
        <f>LOWER('Precios de Combustibles 2016-20'!G150)</f>
        <v/>
      </c>
    </row>
    <row r="151" spans="1:7" x14ac:dyDescent="0.3">
      <c r="A151" t="str">
        <f>LOWER('Precios de Combustibles 2016-20'!A151)</f>
        <v>c_n_petacal</v>
      </c>
      <c r="B151" t="str">
        <f>LOWER('Precios de Combustibles 2016-20'!B151)</f>
        <v>2030</v>
      </c>
      <c r="C151" t="str">
        <f>LOWER('Precios de Combustibles 2016-20'!C151)</f>
        <v>70.01635702</v>
      </c>
      <c r="E151" t="str">
        <f>LOWER('Precios de Combustibles 2016-20'!E151)</f>
        <v/>
      </c>
      <c r="F151" t="str">
        <f>LOWER('Precios de Combustibles 2016-20'!F151)</f>
        <v/>
      </c>
      <c r="G151" t="str">
        <f>LOWER('Precios de Combustibles 2016-20'!G151)</f>
        <v/>
      </c>
    </row>
    <row r="152" spans="1:7" x14ac:dyDescent="0.3">
      <c r="A152" t="str">
        <f>LOWER('Precios de Combustibles 2016-20'!A152)</f>
        <v>c_n_plibe</v>
      </c>
      <c r="B152" t="str">
        <f>LOWER('Precios de Combustibles 2016-20'!B152)</f>
        <v>2016</v>
      </c>
      <c r="C152" t="str">
        <f>LOWER('Precios de Combustibles 2016-20'!C152)</f>
        <v>36.77517193</v>
      </c>
      <c r="E152" t="str">
        <f>LOWER('Precios de Combustibles 2016-20'!E152)</f>
        <v/>
      </c>
      <c r="F152" t="str">
        <f>LOWER('Precios de Combustibles 2016-20'!F152)</f>
        <v/>
      </c>
      <c r="G152" t="str">
        <f>LOWER('Precios de Combustibles 2016-20'!G152)</f>
        <v/>
      </c>
    </row>
    <row r="153" spans="1:7" x14ac:dyDescent="0.3">
      <c r="A153" t="str">
        <f>LOWER('Precios de Combustibles 2016-20'!A153)</f>
        <v>c_n_plibe</v>
      </c>
      <c r="B153" t="str">
        <f>LOWER('Precios de Combustibles 2016-20'!B153)</f>
        <v>2017</v>
      </c>
      <c r="C153" t="str">
        <f>LOWER('Precios de Combustibles 2016-20'!C153)</f>
        <v>50.71685639</v>
      </c>
      <c r="E153" t="str">
        <f>LOWER('Precios de Combustibles 2016-20'!E153)</f>
        <v/>
      </c>
      <c r="F153" t="str">
        <f>LOWER('Precios de Combustibles 2016-20'!F153)</f>
        <v/>
      </c>
      <c r="G153" t="str">
        <f>LOWER('Precios de Combustibles 2016-20'!G153)</f>
        <v/>
      </c>
    </row>
    <row r="154" spans="1:7" x14ac:dyDescent="0.3">
      <c r="A154" t="str">
        <f>LOWER('Precios de Combustibles 2016-20'!A154)</f>
        <v>c_n_plibe</v>
      </c>
      <c r="B154" t="str">
        <f>LOWER('Precios de Combustibles 2016-20'!B154)</f>
        <v>2018</v>
      </c>
      <c r="C154" t="str">
        <f>LOWER('Precios de Combustibles 2016-20'!C154)</f>
        <v>53.91589508</v>
      </c>
      <c r="E154" t="str">
        <f>LOWER('Precios de Combustibles 2016-20'!E154)</f>
        <v/>
      </c>
      <c r="F154" t="str">
        <f>LOWER('Precios de Combustibles 2016-20'!F154)</f>
        <v/>
      </c>
      <c r="G154" t="str">
        <f>LOWER('Precios de Combustibles 2016-20'!G154)</f>
        <v/>
      </c>
    </row>
    <row r="155" spans="1:7" x14ac:dyDescent="0.3">
      <c r="A155" t="str">
        <f>LOWER('Precios de Combustibles 2016-20'!A155)</f>
        <v>c_n_plibe</v>
      </c>
      <c r="B155" t="str">
        <f>LOWER('Precios de Combustibles 2016-20'!B155)</f>
        <v>2019</v>
      </c>
      <c r="C155" t="str">
        <f>LOWER('Precios de Combustibles 2016-20'!C155)</f>
        <v>56.78711146</v>
      </c>
      <c r="E155" t="str">
        <f>LOWER('Precios de Combustibles 2016-20'!E155)</f>
        <v/>
      </c>
      <c r="F155" t="str">
        <f>LOWER('Precios de Combustibles 2016-20'!F155)</f>
        <v/>
      </c>
      <c r="G155" t="str">
        <f>LOWER('Precios de Combustibles 2016-20'!G155)</f>
        <v/>
      </c>
    </row>
    <row r="156" spans="1:7" x14ac:dyDescent="0.3">
      <c r="A156" t="str">
        <f>LOWER('Precios de Combustibles 2016-20'!A156)</f>
        <v>c_n_plibe</v>
      </c>
      <c r="B156" t="str">
        <f>LOWER('Precios de Combustibles 2016-20'!B156)</f>
        <v>2020</v>
      </c>
      <c r="C156" t="str">
        <f>LOWER('Precios de Combustibles 2016-20'!C156)</f>
        <v>58.50353067</v>
      </c>
      <c r="E156" t="str">
        <f>LOWER('Precios de Combustibles 2016-20'!E156)</f>
        <v/>
      </c>
      <c r="F156" t="str">
        <f>LOWER('Precios de Combustibles 2016-20'!F156)</f>
        <v/>
      </c>
      <c r="G156" t="str">
        <f>LOWER('Precios de Combustibles 2016-20'!G156)</f>
        <v/>
      </c>
    </row>
    <row r="157" spans="1:7" x14ac:dyDescent="0.3">
      <c r="A157" t="str">
        <f>LOWER('Precios de Combustibles 2016-20'!A157)</f>
        <v>c_n_plibe</v>
      </c>
      <c r="B157" t="str">
        <f>LOWER('Precios de Combustibles 2016-20'!B157)</f>
        <v>2021</v>
      </c>
      <c r="C157" t="str">
        <f>LOWER('Precios de Combustibles 2016-20'!C157)</f>
        <v>59.79648976</v>
      </c>
      <c r="E157" t="str">
        <f>LOWER('Precios de Combustibles 2016-20'!E157)</f>
        <v/>
      </c>
      <c r="F157" t="str">
        <f>LOWER('Precios de Combustibles 2016-20'!F157)</f>
        <v/>
      </c>
      <c r="G157" t="str">
        <f>LOWER('Precios de Combustibles 2016-20'!G157)</f>
        <v/>
      </c>
    </row>
    <row r="158" spans="1:7" x14ac:dyDescent="0.3">
      <c r="A158" t="str">
        <f>LOWER('Precios de Combustibles 2016-20'!A158)</f>
        <v>c_n_plibe</v>
      </c>
      <c r="B158" t="str">
        <f>LOWER('Precios de Combustibles 2016-20'!B158)</f>
        <v>2022</v>
      </c>
      <c r="C158" t="str">
        <f>LOWER('Precios de Combustibles 2016-20'!C158)</f>
        <v>61.01209212</v>
      </c>
      <c r="E158" t="str">
        <f>LOWER('Precios de Combustibles 2016-20'!E158)</f>
        <v/>
      </c>
      <c r="F158" t="str">
        <f>LOWER('Precios de Combustibles 2016-20'!F158)</f>
        <v/>
      </c>
      <c r="G158" t="str">
        <f>LOWER('Precios de Combustibles 2016-20'!G158)</f>
        <v/>
      </c>
    </row>
    <row r="159" spans="1:7" x14ac:dyDescent="0.3">
      <c r="A159" t="str">
        <f>LOWER('Precios de Combustibles 2016-20'!A159)</f>
        <v>c_n_plibe</v>
      </c>
      <c r="B159" t="str">
        <f>LOWER('Precios de Combustibles 2016-20'!B159)</f>
        <v>2023</v>
      </c>
      <c r="C159" t="str">
        <f>LOWER('Precios de Combustibles 2016-20'!C159)</f>
        <v>62.23841199</v>
      </c>
      <c r="E159" t="str">
        <f>LOWER('Precios de Combustibles 2016-20'!E159)</f>
        <v/>
      </c>
      <c r="F159" t="str">
        <f>LOWER('Precios de Combustibles 2016-20'!F159)</f>
        <v/>
      </c>
      <c r="G159" t="str">
        <f>LOWER('Precios de Combustibles 2016-20'!G159)</f>
        <v/>
      </c>
    </row>
    <row r="160" spans="1:7" x14ac:dyDescent="0.3">
      <c r="A160" t="str">
        <f>LOWER('Precios de Combustibles 2016-20'!A160)</f>
        <v>c_n_plibe</v>
      </c>
      <c r="B160" t="str">
        <f>LOWER('Precios de Combustibles 2016-20'!B160)</f>
        <v>2024</v>
      </c>
      <c r="C160" t="str">
        <f>LOWER('Precios de Combustibles 2016-20'!C160)</f>
        <v>63.31808972</v>
      </c>
      <c r="E160" t="str">
        <f>LOWER('Precios de Combustibles 2016-20'!E160)</f>
        <v/>
      </c>
      <c r="F160" t="str">
        <f>LOWER('Precios de Combustibles 2016-20'!F160)</f>
        <v/>
      </c>
      <c r="G160" t="str">
        <f>LOWER('Precios de Combustibles 2016-20'!G160)</f>
        <v/>
      </c>
    </row>
    <row r="161" spans="1:7" x14ac:dyDescent="0.3">
      <c r="A161" t="str">
        <f>LOWER('Precios de Combustibles 2016-20'!A161)</f>
        <v>c_n_plibe</v>
      </c>
      <c r="B161" t="str">
        <f>LOWER('Precios de Combustibles 2016-20'!B161)</f>
        <v>2025</v>
      </c>
      <c r="C161" t="str">
        <f>LOWER('Precios de Combustibles 2016-20'!C161)</f>
        <v>64.22139125</v>
      </c>
      <c r="E161" t="str">
        <f>LOWER('Precios de Combustibles 2016-20'!E161)</f>
        <v/>
      </c>
      <c r="F161" t="str">
        <f>LOWER('Precios de Combustibles 2016-20'!F161)</f>
        <v/>
      </c>
      <c r="G161" t="str">
        <f>LOWER('Precios de Combustibles 2016-20'!G161)</f>
        <v/>
      </c>
    </row>
    <row r="162" spans="1:7" x14ac:dyDescent="0.3">
      <c r="A162" t="str">
        <f>LOWER('Precios de Combustibles 2016-20'!A162)</f>
        <v>c_n_plibe</v>
      </c>
      <c r="B162" t="str">
        <f>LOWER('Precios de Combustibles 2016-20'!B162)</f>
        <v>2026</v>
      </c>
      <c r="C162" t="str">
        <f>LOWER('Precios de Combustibles 2016-20'!C162)</f>
        <v>65.54394027</v>
      </c>
      <c r="E162" t="str">
        <f>LOWER('Precios de Combustibles 2016-20'!E162)</f>
        <v/>
      </c>
      <c r="F162" t="str">
        <f>LOWER('Precios de Combustibles 2016-20'!F162)</f>
        <v/>
      </c>
      <c r="G162" t="str">
        <f>LOWER('Precios de Combustibles 2016-20'!G162)</f>
        <v/>
      </c>
    </row>
    <row r="163" spans="1:7" x14ac:dyDescent="0.3">
      <c r="A163" t="str">
        <f>LOWER('Precios de Combustibles 2016-20'!A163)</f>
        <v>c_n_plibe</v>
      </c>
      <c r="B163" t="str">
        <f>LOWER('Precios de Combustibles 2016-20'!B163)</f>
        <v>2027</v>
      </c>
      <c r="C163" t="str">
        <f>LOWER('Precios de Combustibles 2016-20'!C163)</f>
        <v>66.76912635</v>
      </c>
      <c r="E163" t="str">
        <f>LOWER('Precios de Combustibles 2016-20'!E163)</f>
        <v/>
      </c>
      <c r="F163" t="str">
        <f>LOWER('Precios de Combustibles 2016-20'!F163)</f>
        <v/>
      </c>
      <c r="G163" t="str">
        <f>LOWER('Precios de Combustibles 2016-20'!G163)</f>
        <v/>
      </c>
    </row>
    <row r="164" spans="1:7" x14ac:dyDescent="0.3">
      <c r="A164" t="str">
        <f>LOWER('Precios de Combustibles 2016-20'!A164)</f>
        <v>c_n_plibe</v>
      </c>
      <c r="B164" t="str">
        <f>LOWER('Precios de Combustibles 2016-20'!B164)</f>
        <v>2028</v>
      </c>
      <c r="C164" t="str">
        <f>LOWER('Precios de Combustibles 2016-20'!C164)</f>
        <v>68.08217878</v>
      </c>
      <c r="E164" t="str">
        <f>LOWER('Precios de Combustibles 2016-20'!E164)</f>
        <v/>
      </c>
      <c r="F164" t="str">
        <f>LOWER('Precios de Combustibles 2016-20'!F164)</f>
        <v/>
      </c>
      <c r="G164" t="str">
        <f>LOWER('Precios de Combustibles 2016-20'!G164)</f>
        <v/>
      </c>
    </row>
    <row r="165" spans="1:7" x14ac:dyDescent="0.3">
      <c r="A165" t="str">
        <f>LOWER('Precios de Combustibles 2016-20'!A165)</f>
        <v>c_n_plibe</v>
      </c>
      <c r="B165" t="str">
        <f>LOWER('Precios de Combustibles 2016-20'!B165)</f>
        <v>2029</v>
      </c>
      <c r="C165" t="str">
        <f>LOWER('Precios de Combustibles 2016-20'!C165)</f>
        <v>69.41706839</v>
      </c>
      <c r="E165" t="str">
        <f>LOWER('Precios de Combustibles 2016-20'!E165)</f>
        <v/>
      </c>
      <c r="F165" t="str">
        <f>LOWER('Precios de Combustibles 2016-20'!F165)</f>
        <v/>
      </c>
      <c r="G165" t="str">
        <f>LOWER('Precios de Combustibles 2016-20'!G165)</f>
        <v/>
      </c>
    </row>
    <row r="166" spans="1:7" x14ac:dyDescent="0.3">
      <c r="A166" t="str">
        <f>LOWER('Precios de Combustibles 2016-20'!A166)</f>
        <v>c_n_plibe</v>
      </c>
      <c r="B166" t="str">
        <f>LOWER('Precios de Combustibles 2016-20'!B166)</f>
        <v>2030</v>
      </c>
      <c r="C166" t="str">
        <f>LOWER('Precios de Combustibles 2016-20'!C166)</f>
        <v>70.71643207</v>
      </c>
      <c r="E166" t="str">
        <f>LOWER('Precios de Combustibles 2016-20'!E166)</f>
        <v/>
      </c>
      <c r="F166" t="str">
        <f>LOWER('Precios de Combustibles 2016-20'!F166)</f>
        <v/>
      </c>
      <c r="G166" t="str">
        <f>LOWER('Precios de Combustibles 2016-20'!G166)</f>
        <v/>
      </c>
    </row>
    <row r="167" spans="1:7" x14ac:dyDescent="0.3">
      <c r="A167" t="str">
        <f>LOWER('Precios de Combustibles 2016-20'!A167)</f>
        <v>c_n_poza</v>
      </c>
      <c r="B167" t="str">
        <f>LOWER('Precios de Combustibles 2016-20'!B167)</f>
        <v>2016</v>
      </c>
      <c r="C167" t="str">
        <f>LOWER('Precios de Combustibles 2016-20'!C167)</f>
        <v>34.10292935</v>
      </c>
      <c r="E167" t="str">
        <f>LOWER('Precios de Combustibles 2016-20'!E167)</f>
        <v/>
      </c>
      <c r="F167" t="str">
        <f>LOWER('Precios de Combustibles 2016-20'!F167)</f>
        <v/>
      </c>
      <c r="G167" t="str">
        <f>LOWER('Precios de Combustibles 2016-20'!G167)</f>
        <v/>
      </c>
    </row>
    <row r="168" spans="1:7" x14ac:dyDescent="0.3">
      <c r="A168" t="str">
        <f>LOWER('Precios de Combustibles 2016-20'!A168)</f>
        <v>c_n_poza</v>
      </c>
      <c r="B168" t="str">
        <f>LOWER('Precios de Combustibles 2016-20'!B168)</f>
        <v>2017</v>
      </c>
      <c r="C168" t="str">
        <f>LOWER('Precios de Combustibles 2016-20'!C168)</f>
        <v>48.3952398</v>
      </c>
      <c r="E168" t="str">
        <f>LOWER('Precios de Combustibles 2016-20'!E168)</f>
        <v/>
      </c>
      <c r="F168" t="str">
        <f>LOWER('Precios de Combustibles 2016-20'!F168)</f>
        <v/>
      </c>
      <c r="G168" t="str">
        <f>LOWER('Precios de Combustibles 2016-20'!G168)</f>
        <v/>
      </c>
    </row>
    <row r="169" spans="1:7" x14ac:dyDescent="0.3">
      <c r="A169" t="str">
        <f>LOWER('Precios de Combustibles 2016-20'!A169)</f>
        <v>c_n_poza</v>
      </c>
      <c r="B169" t="str">
        <f>LOWER('Precios de Combustibles 2016-20'!B169)</f>
        <v>2018</v>
      </c>
      <c r="C169" t="str">
        <f>LOWER('Precios de Combustibles 2016-20'!C169)</f>
        <v>51.67517024</v>
      </c>
      <c r="E169" t="str">
        <f>LOWER('Precios de Combustibles 2016-20'!E169)</f>
        <v/>
      </c>
      <c r="F169" t="str">
        <f>LOWER('Precios de Combustibles 2016-20'!F169)</f>
        <v/>
      </c>
      <c r="G169" t="str">
        <f>LOWER('Precios de Combustibles 2016-20'!G169)</f>
        <v/>
      </c>
    </row>
    <row r="170" spans="1:7" x14ac:dyDescent="0.3">
      <c r="A170" t="str">
        <f>LOWER('Precios de Combustibles 2016-20'!A170)</f>
        <v>c_n_poza</v>
      </c>
      <c r="B170" t="str">
        <f>LOWER('Precios de Combustibles 2016-20'!B170)</f>
        <v>2019</v>
      </c>
      <c r="C170" t="str">
        <f>LOWER('Precios de Combustibles 2016-20'!C170)</f>
        <v>54.61880474</v>
      </c>
      <c r="E170" t="str">
        <f>LOWER('Precios de Combustibles 2016-20'!E170)</f>
        <v/>
      </c>
      <c r="F170" t="str">
        <f>LOWER('Precios de Combustibles 2016-20'!F170)</f>
        <v/>
      </c>
      <c r="G170" t="str">
        <f>LOWER('Precios de Combustibles 2016-20'!G170)</f>
        <v/>
      </c>
    </row>
    <row r="171" spans="1:7" x14ac:dyDescent="0.3">
      <c r="A171" t="str">
        <f>LOWER('Precios de Combustibles 2016-20'!A171)</f>
        <v>c_n_poza</v>
      </c>
      <c r="B171" t="str">
        <f>LOWER('Precios de Combustibles 2016-20'!B171)</f>
        <v>2020</v>
      </c>
      <c r="C171" t="str">
        <f>LOWER('Precios de Combustibles 2016-20'!C171)</f>
        <v>56.37878802</v>
      </c>
      <c r="E171" t="str">
        <f>LOWER('Precios de Combustibles 2016-20'!E171)</f>
        <v/>
      </c>
      <c r="F171" t="str">
        <f>LOWER('Precios de Combustibles 2016-20'!F171)</f>
        <v/>
      </c>
      <c r="G171" t="str">
        <f>LOWER('Precios de Combustibles 2016-20'!G171)</f>
        <v/>
      </c>
    </row>
    <row r="172" spans="1:7" x14ac:dyDescent="0.3">
      <c r="A172" t="str">
        <f>LOWER('Precios de Combustibles 2016-20'!A172)</f>
        <v>c_n_poza</v>
      </c>
      <c r="B172" t="str">
        <f>LOWER('Precios de Combustibles 2016-20'!B172)</f>
        <v>2021</v>
      </c>
      <c r="C172" t="str">
        <f>LOWER('Precios de Combustibles 2016-20'!C172)</f>
        <v>57.70512663</v>
      </c>
      <c r="E172" t="str">
        <f>LOWER('Precios de Combustibles 2016-20'!E172)</f>
        <v/>
      </c>
      <c r="F172" t="str">
        <f>LOWER('Precios de Combustibles 2016-20'!F172)</f>
        <v/>
      </c>
      <c r="G172" t="str">
        <f>LOWER('Precios de Combustibles 2016-20'!G172)</f>
        <v/>
      </c>
    </row>
    <row r="173" spans="1:7" x14ac:dyDescent="0.3">
      <c r="A173" t="str">
        <f>LOWER('Precios de Combustibles 2016-20'!A173)</f>
        <v>c_n_poza</v>
      </c>
      <c r="B173" t="str">
        <f>LOWER('Precios de Combustibles 2016-20'!B173)</f>
        <v>2022</v>
      </c>
      <c r="C173" t="str">
        <f>LOWER('Precios de Combustibles 2016-20'!C173)</f>
        <v>58.95253121</v>
      </c>
      <c r="E173" t="str">
        <f>LOWER('Precios de Combustibles 2016-20'!E173)</f>
        <v/>
      </c>
      <c r="F173" t="str">
        <f>LOWER('Precios de Combustibles 2016-20'!F173)</f>
        <v/>
      </c>
      <c r="G173" t="str">
        <f>LOWER('Precios de Combustibles 2016-20'!G173)</f>
        <v/>
      </c>
    </row>
    <row r="174" spans="1:7" x14ac:dyDescent="0.3">
      <c r="A174" t="str">
        <f>LOWER('Precios de Combustibles 2016-20'!A174)</f>
        <v>c_n_poza</v>
      </c>
      <c r="B174" t="str">
        <f>LOWER('Precios de Combustibles 2016-20'!B174)</f>
        <v>2023</v>
      </c>
      <c r="C174" t="str">
        <f>LOWER('Precios de Combustibles 2016-20'!C174)</f>
        <v>60.21160831</v>
      </c>
      <c r="E174" t="str">
        <f>LOWER('Precios de Combustibles 2016-20'!E174)</f>
        <v/>
      </c>
      <c r="F174" t="str">
        <f>LOWER('Precios de Combustibles 2016-20'!F174)</f>
        <v/>
      </c>
      <c r="G174" t="str">
        <f>LOWER('Precios de Combustibles 2016-20'!G174)</f>
        <v/>
      </c>
    </row>
    <row r="175" spans="1:7" x14ac:dyDescent="0.3">
      <c r="A175" t="str">
        <f>LOWER('Precios de Combustibles 2016-20'!A175)</f>
        <v>c_n_poza</v>
      </c>
      <c r="B175" t="str">
        <f>LOWER('Precios de Combustibles 2016-20'!B175)</f>
        <v>2024</v>
      </c>
      <c r="C175" t="str">
        <f>LOWER('Precios de Combustibles 2016-20'!C175)</f>
        <v>61.32392231</v>
      </c>
      <c r="E175" t="str">
        <f>LOWER('Precios de Combustibles 2016-20'!E175)</f>
        <v/>
      </c>
      <c r="F175" t="str">
        <f>LOWER('Precios de Combustibles 2016-20'!F175)</f>
        <v/>
      </c>
      <c r="G175" t="str">
        <f>LOWER('Precios de Combustibles 2016-20'!G175)</f>
        <v/>
      </c>
    </row>
    <row r="176" spans="1:7" x14ac:dyDescent="0.3">
      <c r="A176" t="str">
        <f>LOWER('Precios de Combustibles 2016-20'!A176)</f>
        <v>c_n_poza</v>
      </c>
      <c r="B176" t="str">
        <f>LOWER('Precios de Combustibles 2016-20'!B176)</f>
        <v>2025</v>
      </c>
      <c r="C176" t="str">
        <f>LOWER('Precios de Combustibles 2016-20'!C176)</f>
        <v>62.25288532</v>
      </c>
      <c r="E176" t="str">
        <f>LOWER('Precios de Combustibles 2016-20'!E176)</f>
        <v/>
      </c>
      <c r="F176" t="str">
        <f>LOWER('Precios de Combustibles 2016-20'!F176)</f>
        <v/>
      </c>
      <c r="G176" t="str">
        <f>LOWER('Precios de Combustibles 2016-20'!G176)</f>
        <v/>
      </c>
    </row>
    <row r="177" spans="1:7" x14ac:dyDescent="0.3">
      <c r="A177" t="str">
        <f>LOWER('Precios de Combustibles 2016-20'!A177)</f>
        <v>c_n_poza</v>
      </c>
      <c r="B177" t="str">
        <f>LOWER('Precios de Combustibles 2016-20'!B177)</f>
        <v>2026</v>
      </c>
      <c r="C177" t="str">
        <f>LOWER('Precios de Combustibles 2016-20'!C177)</f>
        <v>63.60876787</v>
      </c>
      <c r="E177" t="str">
        <f>LOWER('Precios de Combustibles 2016-20'!E177)</f>
        <v/>
      </c>
      <c r="F177" t="str">
        <f>LOWER('Precios de Combustibles 2016-20'!F177)</f>
        <v/>
      </c>
      <c r="G177" t="str">
        <f>LOWER('Precios de Combustibles 2016-20'!G177)</f>
        <v/>
      </c>
    </row>
    <row r="178" spans="1:7" x14ac:dyDescent="0.3">
      <c r="A178" t="str">
        <f>LOWER('Precios de Combustibles 2016-20'!A178)</f>
        <v>c_n_poza</v>
      </c>
      <c r="B178" t="str">
        <f>LOWER('Precios de Combustibles 2016-20'!B178)</f>
        <v>2027</v>
      </c>
      <c r="C178" t="str">
        <f>LOWER('Precios de Combustibles 2016-20'!C178)</f>
        <v>64.86479482</v>
      </c>
      <c r="E178" t="str">
        <f>LOWER('Precios de Combustibles 2016-20'!E178)</f>
        <v/>
      </c>
      <c r="F178" t="str">
        <f>LOWER('Precios de Combustibles 2016-20'!F178)</f>
        <v/>
      </c>
      <c r="G178" t="str">
        <f>LOWER('Precios de Combustibles 2016-20'!G178)</f>
        <v/>
      </c>
    </row>
    <row r="179" spans="1:7" x14ac:dyDescent="0.3">
      <c r="A179" t="str">
        <f>LOWER('Precios de Combustibles 2016-20'!A179)</f>
        <v>c_n_poza</v>
      </c>
      <c r="B179" t="str">
        <f>LOWER('Precios de Combustibles 2016-20'!B179)</f>
        <v>2028</v>
      </c>
      <c r="C179" t="str">
        <f>LOWER('Precios de Combustibles 2016-20'!C179)</f>
        <v>66.21030542</v>
      </c>
      <c r="E179" t="str">
        <f>LOWER('Precios de Combustibles 2016-20'!E179)</f>
        <v/>
      </c>
      <c r="F179" t="str">
        <f>LOWER('Precios de Combustibles 2016-20'!F179)</f>
        <v/>
      </c>
      <c r="G179" t="str">
        <f>LOWER('Precios de Combustibles 2016-20'!G179)</f>
        <v/>
      </c>
    </row>
    <row r="180" spans="1:7" x14ac:dyDescent="0.3">
      <c r="A180" t="str">
        <f>LOWER('Precios de Combustibles 2016-20'!A180)</f>
        <v>c_n_poza</v>
      </c>
      <c r="B180" t="str">
        <f>LOWER('Precios de Combustibles 2016-20'!B180)</f>
        <v>2029</v>
      </c>
      <c r="C180" t="str">
        <f>LOWER('Precios de Combustibles 2016-20'!C180)</f>
        <v>67.57772684</v>
      </c>
      <c r="E180" t="str">
        <f>LOWER('Precios de Combustibles 2016-20'!E180)</f>
        <v/>
      </c>
      <c r="F180" t="str">
        <f>LOWER('Precios de Combustibles 2016-20'!F180)</f>
        <v/>
      </c>
      <c r="G180" t="str">
        <f>LOWER('Precios de Combustibles 2016-20'!G180)</f>
        <v/>
      </c>
    </row>
    <row r="181" spans="1:7" x14ac:dyDescent="0.3">
      <c r="A181" t="str">
        <f>LOWER('Precios de Combustibles 2016-20'!A181)</f>
        <v>c_n_poza</v>
      </c>
      <c r="B181" t="str">
        <f>LOWER('Precios de Combustibles 2016-20'!B181)</f>
        <v>2030</v>
      </c>
      <c r="C181" t="str">
        <f>LOWER('Precios de Combustibles 2016-20'!C181)</f>
        <v>68.90880377</v>
      </c>
      <c r="E181" t="str">
        <f>LOWER('Precios de Combustibles 2016-20'!E181)</f>
        <v/>
      </c>
      <c r="F181" t="str">
        <f>LOWER('Precios de Combustibles 2016-20'!F181)</f>
        <v/>
      </c>
      <c r="G181" t="str">
        <f>LOWER('Precios de Combustibles 2016-20'!G181)</f>
        <v/>
      </c>
    </row>
    <row r="182" spans="1:7" x14ac:dyDescent="0.3">
      <c r="A182" t="str">
        <f>LOWER('Precios de Combustibles 2016-20'!A182)</f>
        <v>c_n_rbra</v>
      </c>
      <c r="B182" t="str">
        <f>LOWER('Precios de Combustibles 2016-20'!B182)</f>
        <v>2016</v>
      </c>
      <c r="C182" t="str">
        <f>LOWER('Precios de Combustibles 2016-20'!C182)</f>
        <v>35.21449969</v>
      </c>
      <c r="E182" t="str">
        <f>LOWER('Precios de Combustibles 2016-20'!E182)</f>
        <v/>
      </c>
      <c r="F182" t="str">
        <f>LOWER('Precios de Combustibles 2016-20'!F182)</f>
        <v/>
      </c>
      <c r="G182" t="str">
        <f>LOWER('Precios de Combustibles 2016-20'!G182)</f>
        <v/>
      </c>
    </row>
    <row r="183" spans="1:7" x14ac:dyDescent="0.3">
      <c r="A183" t="str">
        <f>LOWER('Precios de Combustibles 2016-20'!A183)</f>
        <v>c_n_rbra</v>
      </c>
      <c r="B183" t="str">
        <f>LOWER('Precios de Combustibles 2016-20'!B183)</f>
        <v>2017</v>
      </c>
      <c r="C183" t="str">
        <f>LOWER('Precios de Combustibles 2016-20'!C183)</f>
        <v>49.15618415</v>
      </c>
      <c r="E183" t="str">
        <f>LOWER('Precios de Combustibles 2016-20'!E183)</f>
        <v/>
      </c>
      <c r="F183" t="str">
        <f>LOWER('Precios de Combustibles 2016-20'!F183)</f>
        <v/>
      </c>
      <c r="G183" t="str">
        <f>LOWER('Precios de Combustibles 2016-20'!G183)</f>
        <v/>
      </c>
    </row>
    <row r="184" spans="1:7" x14ac:dyDescent="0.3">
      <c r="A184" t="str">
        <f>LOWER('Precios de Combustibles 2016-20'!A184)</f>
        <v>c_n_rbra</v>
      </c>
      <c r="B184" t="str">
        <f>LOWER('Precios de Combustibles 2016-20'!B184)</f>
        <v>2018</v>
      </c>
      <c r="C184" t="str">
        <f>LOWER('Precios de Combustibles 2016-20'!C184)</f>
        <v>52.35522284</v>
      </c>
      <c r="E184" t="str">
        <f>LOWER('Precios de Combustibles 2016-20'!E184)</f>
        <v/>
      </c>
      <c r="F184" t="str">
        <f>LOWER('Precios de Combustibles 2016-20'!F184)</f>
        <v/>
      </c>
      <c r="G184" t="str">
        <f>LOWER('Precios de Combustibles 2016-20'!G184)</f>
        <v/>
      </c>
    </row>
    <row r="185" spans="1:7" x14ac:dyDescent="0.3">
      <c r="A185" t="str">
        <f>LOWER('Precios de Combustibles 2016-20'!A185)</f>
        <v>c_n_rbra</v>
      </c>
      <c r="B185" t="str">
        <f>LOWER('Precios de Combustibles 2016-20'!B185)</f>
        <v>2019</v>
      </c>
      <c r="C185" t="str">
        <f>LOWER('Precios de Combustibles 2016-20'!C185)</f>
        <v>55.22643921</v>
      </c>
      <c r="E185" t="str">
        <f>LOWER('Precios de Combustibles 2016-20'!E185)</f>
        <v/>
      </c>
      <c r="F185" t="str">
        <f>LOWER('Precios de Combustibles 2016-20'!F185)</f>
        <v/>
      </c>
      <c r="G185" t="str">
        <f>LOWER('Precios de Combustibles 2016-20'!G185)</f>
        <v/>
      </c>
    </row>
    <row r="186" spans="1:7" x14ac:dyDescent="0.3">
      <c r="A186" t="str">
        <f>LOWER('Precios de Combustibles 2016-20'!A186)</f>
        <v>c_n_rbra</v>
      </c>
      <c r="B186" t="str">
        <f>LOWER('Precios de Combustibles 2016-20'!B186)</f>
        <v>2020</v>
      </c>
      <c r="C186" t="str">
        <f>LOWER('Precios de Combustibles 2016-20'!C186)</f>
        <v>56.94285843</v>
      </c>
      <c r="E186" t="str">
        <f>LOWER('Precios de Combustibles 2016-20'!E186)</f>
        <v/>
      </c>
      <c r="F186" t="str">
        <f>LOWER('Precios de Combustibles 2016-20'!F186)</f>
        <v/>
      </c>
      <c r="G186" t="str">
        <f>LOWER('Precios de Combustibles 2016-20'!G186)</f>
        <v/>
      </c>
    </row>
    <row r="187" spans="1:7" x14ac:dyDescent="0.3">
      <c r="A187" t="str">
        <f>LOWER('Precios de Combustibles 2016-20'!A187)</f>
        <v>c_n_rbra</v>
      </c>
      <c r="B187" t="str">
        <f>LOWER('Precios de Combustibles 2016-20'!B187)</f>
        <v>2021</v>
      </c>
      <c r="C187" t="str">
        <f>LOWER('Precios de Combustibles 2016-20'!C187)</f>
        <v>58.23581752</v>
      </c>
      <c r="E187" t="str">
        <f>LOWER('Precios de Combustibles 2016-20'!E187)</f>
        <v/>
      </c>
      <c r="F187" t="str">
        <f>LOWER('Precios de Combustibles 2016-20'!F187)</f>
        <v/>
      </c>
      <c r="G187" t="str">
        <f>LOWER('Precios de Combustibles 2016-20'!G187)</f>
        <v/>
      </c>
    </row>
    <row r="188" spans="1:7" x14ac:dyDescent="0.3">
      <c r="A188" t="str">
        <f>LOWER('Precios de Combustibles 2016-20'!A188)</f>
        <v>c_n_rbra</v>
      </c>
      <c r="B188" t="str">
        <f>LOWER('Precios de Combustibles 2016-20'!B188)</f>
        <v>2022</v>
      </c>
      <c r="C188" t="str">
        <f>LOWER('Precios de Combustibles 2016-20'!C188)</f>
        <v>59.45141988</v>
      </c>
      <c r="E188" t="str">
        <f>LOWER('Precios de Combustibles 2016-20'!E188)</f>
        <v/>
      </c>
      <c r="F188" t="str">
        <f>LOWER('Precios de Combustibles 2016-20'!F188)</f>
        <v/>
      </c>
      <c r="G188" t="str">
        <f>LOWER('Precios de Combustibles 2016-20'!G188)</f>
        <v/>
      </c>
    </row>
    <row r="189" spans="1:7" x14ac:dyDescent="0.3">
      <c r="A189" t="str">
        <f>LOWER('Precios de Combustibles 2016-20'!A189)</f>
        <v>c_n_rbra</v>
      </c>
      <c r="B189" t="str">
        <f>LOWER('Precios de Combustibles 2016-20'!B189)</f>
        <v>2023</v>
      </c>
      <c r="C189" t="str">
        <f>LOWER('Precios de Combustibles 2016-20'!C189)</f>
        <v>60.67773975</v>
      </c>
      <c r="E189" t="str">
        <f>LOWER('Precios de Combustibles 2016-20'!E189)</f>
        <v/>
      </c>
      <c r="F189" t="str">
        <f>LOWER('Precios de Combustibles 2016-20'!F189)</f>
        <v/>
      </c>
      <c r="G189" t="str">
        <f>LOWER('Precios de Combustibles 2016-20'!G189)</f>
        <v/>
      </c>
    </row>
    <row r="190" spans="1:7" x14ac:dyDescent="0.3">
      <c r="A190" t="str">
        <f>LOWER('Precios de Combustibles 2016-20'!A190)</f>
        <v>c_n_rbra</v>
      </c>
      <c r="B190" t="str">
        <f>LOWER('Precios de Combustibles 2016-20'!B190)</f>
        <v>2024</v>
      </c>
      <c r="C190" t="str">
        <f>LOWER('Precios de Combustibles 2016-20'!C190)</f>
        <v>61.75741747</v>
      </c>
      <c r="E190" t="str">
        <f>LOWER('Precios de Combustibles 2016-20'!E190)</f>
        <v/>
      </c>
      <c r="F190" t="str">
        <f>LOWER('Precios de Combustibles 2016-20'!F190)</f>
        <v/>
      </c>
      <c r="G190" t="str">
        <f>LOWER('Precios de Combustibles 2016-20'!G190)</f>
        <v/>
      </c>
    </row>
    <row r="191" spans="1:7" x14ac:dyDescent="0.3">
      <c r="A191" t="str">
        <f>LOWER('Precios de Combustibles 2016-20'!A191)</f>
        <v>c_n_rbra</v>
      </c>
      <c r="B191" t="str">
        <f>LOWER('Precios de Combustibles 2016-20'!B191)</f>
        <v>2025</v>
      </c>
      <c r="C191" t="str">
        <f>LOWER('Precios de Combustibles 2016-20'!C191)</f>
        <v>62.66071901</v>
      </c>
      <c r="E191" t="str">
        <f>LOWER('Precios de Combustibles 2016-20'!E191)</f>
        <v/>
      </c>
      <c r="F191" t="str">
        <f>LOWER('Precios de Combustibles 2016-20'!F191)</f>
        <v/>
      </c>
      <c r="G191" t="str">
        <f>LOWER('Precios de Combustibles 2016-20'!G191)</f>
        <v/>
      </c>
    </row>
    <row r="192" spans="1:7" x14ac:dyDescent="0.3">
      <c r="A192" t="str">
        <f>LOWER('Precios de Combustibles 2016-20'!A192)</f>
        <v>c_n_rbra</v>
      </c>
      <c r="B192" t="str">
        <f>LOWER('Precios de Combustibles 2016-20'!B192)</f>
        <v>2026</v>
      </c>
      <c r="C192" t="str">
        <f>LOWER('Precios de Combustibles 2016-20'!C192)</f>
        <v>63.98326803</v>
      </c>
      <c r="E192" t="str">
        <f>LOWER('Precios de Combustibles 2016-20'!E192)</f>
        <v/>
      </c>
      <c r="F192" t="str">
        <f>LOWER('Precios de Combustibles 2016-20'!F192)</f>
        <v/>
      </c>
      <c r="G192" t="str">
        <f>LOWER('Precios de Combustibles 2016-20'!G192)</f>
        <v/>
      </c>
    </row>
    <row r="193" spans="1:7" x14ac:dyDescent="0.3">
      <c r="A193" t="str">
        <f>LOWER('Precios de Combustibles 2016-20'!A193)</f>
        <v>c_n_rbra</v>
      </c>
      <c r="B193" t="str">
        <f>LOWER('Precios de Combustibles 2016-20'!B193)</f>
        <v>2027</v>
      </c>
      <c r="C193" t="str">
        <f>LOWER('Precios de Combustibles 2016-20'!C193)</f>
        <v>65.2084541</v>
      </c>
      <c r="E193" t="str">
        <f>LOWER('Precios de Combustibles 2016-20'!E193)</f>
        <v/>
      </c>
      <c r="F193" t="str">
        <f>LOWER('Precios de Combustibles 2016-20'!F193)</f>
        <v/>
      </c>
      <c r="G193" t="str">
        <f>LOWER('Precios de Combustibles 2016-20'!G193)</f>
        <v/>
      </c>
    </row>
    <row r="194" spans="1:7" x14ac:dyDescent="0.3">
      <c r="A194" t="str">
        <f>LOWER('Precios de Combustibles 2016-20'!A194)</f>
        <v>c_n_rbra</v>
      </c>
      <c r="B194" t="str">
        <f>LOWER('Precios de Combustibles 2016-20'!B194)</f>
        <v>2028</v>
      </c>
      <c r="C194" t="str">
        <f>LOWER('Precios de Combustibles 2016-20'!C194)</f>
        <v>66.52150654</v>
      </c>
      <c r="E194" t="str">
        <f>LOWER('Precios de Combustibles 2016-20'!E194)</f>
        <v/>
      </c>
      <c r="F194" t="str">
        <f>LOWER('Precios de Combustibles 2016-20'!F194)</f>
        <v/>
      </c>
      <c r="G194" t="str">
        <f>LOWER('Precios de Combustibles 2016-20'!G194)</f>
        <v/>
      </c>
    </row>
    <row r="195" spans="1:7" x14ac:dyDescent="0.3">
      <c r="A195" t="str">
        <f>LOWER('Precios de Combustibles 2016-20'!A195)</f>
        <v>c_n_rbra</v>
      </c>
      <c r="B195" t="str">
        <f>LOWER('Precios de Combustibles 2016-20'!B195)</f>
        <v>2029</v>
      </c>
      <c r="C195" t="str">
        <f>LOWER('Precios de Combustibles 2016-20'!C195)</f>
        <v>67.85639615</v>
      </c>
      <c r="E195" t="str">
        <f>LOWER('Precios de Combustibles 2016-20'!E195)</f>
        <v/>
      </c>
      <c r="F195" t="str">
        <f>LOWER('Precios de Combustibles 2016-20'!F195)</f>
        <v/>
      </c>
      <c r="G195" t="str">
        <f>LOWER('Precios de Combustibles 2016-20'!G195)</f>
        <v/>
      </c>
    </row>
    <row r="196" spans="1:7" x14ac:dyDescent="0.3">
      <c r="A196" t="str">
        <f>LOWER('Precios de Combustibles 2016-20'!A196)</f>
        <v>c_n_rbra</v>
      </c>
      <c r="B196" t="str">
        <f>LOWER('Precios de Combustibles 2016-20'!B196)</f>
        <v>2030</v>
      </c>
      <c r="C196" t="str">
        <f>LOWER('Precios de Combustibles 2016-20'!C196)</f>
        <v>69.15575982</v>
      </c>
      <c r="E196" t="str">
        <f>LOWER('Precios de Combustibles 2016-20'!E196)</f>
        <v/>
      </c>
      <c r="F196" t="str">
        <f>LOWER('Precios de Combustibles 2016-20'!F196)</f>
        <v/>
      </c>
      <c r="G196" t="str">
        <f>LOWER('Precios de Combustibles 2016-20'!G196)</f>
        <v/>
      </c>
    </row>
    <row r="197" spans="1:7" x14ac:dyDescent="0.3">
      <c r="A197" t="str">
        <f>LOWER('Precios de Combustibles 2016-20'!A197)</f>
        <v>c_n_sala</v>
      </c>
      <c r="B197" t="str">
        <f>LOWER('Precios de Combustibles 2016-20'!B197)</f>
        <v>2016</v>
      </c>
      <c r="C197" t="str">
        <f>LOWER('Precios de Combustibles 2016-20'!C197)</f>
        <v>30.63251228</v>
      </c>
      <c r="E197" t="str">
        <f>LOWER('Precios de Combustibles 2016-20'!E197)</f>
        <v/>
      </c>
      <c r="F197" t="str">
        <f>LOWER('Precios de Combustibles 2016-20'!F197)</f>
        <v/>
      </c>
      <c r="G197" t="str">
        <f>LOWER('Precios de Combustibles 2016-20'!G197)</f>
        <v/>
      </c>
    </row>
    <row r="198" spans="1:7" x14ac:dyDescent="0.3">
      <c r="A198" t="str">
        <f>LOWER('Precios de Combustibles 2016-20'!A198)</f>
        <v>c_n_sala</v>
      </c>
      <c r="B198" t="str">
        <f>LOWER('Precios de Combustibles 2016-20'!B198)</f>
        <v>2017</v>
      </c>
      <c r="C198" t="str">
        <f>LOWER('Precios de Combustibles 2016-20'!C198)</f>
        <v>44.65211362</v>
      </c>
      <c r="E198" t="str">
        <f>LOWER('Precios de Combustibles 2016-20'!E198)</f>
        <v/>
      </c>
      <c r="F198" t="str">
        <f>LOWER('Precios de Combustibles 2016-20'!F198)</f>
        <v/>
      </c>
      <c r="G198" t="str">
        <f>LOWER('Precios de Combustibles 2016-20'!G198)</f>
        <v/>
      </c>
    </row>
    <row r="199" spans="1:7" x14ac:dyDescent="0.3">
      <c r="A199" t="str">
        <f>LOWER('Precios de Combustibles 2016-20'!A199)</f>
        <v>c_n_sala</v>
      </c>
      <c r="B199" t="str">
        <f>LOWER('Precios de Combustibles 2016-20'!B199)</f>
        <v>2018</v>
      </c>
      <c r="C199" t="str">
        <f>LOWER('Precios de Combustibles 2016-20'!C199)</f>
        <v>47.86912826</v>
      </c>
      <c r="E199" t="str">
        <f>LOWER('Precios de Combustibles 2016-20'!E199)</f>
        <v/>
      </c>
      <c r="F199" t="str">
        <f>LOWER('Precios de Combustibles 2016-20'!F199)</f>
        <v/>
      </c>
      <c r="G199" t="str">
        <f>LOWER('Precios de Combustibles 2016-20'!G199)</f>
        <v/>
      </c>
    </row>
    <row r="200" spans="1:7" x14ac:dyDescent="0.3">
      <c r="A200" t="str">
        <f>LOWER('Precios de Combustibles 2016-20'!A200)</f>
        <v>c_n_sala</v>
      </c>
      <c r="B200" t="str">
        <f>LOWER('Precios de Combustibles 2016-20'!B200)</f>
        <v>2019</v>
      </c>
      <c r="C200" t="str">
        <f>LOWER('Precios de Combustibles 2016-20'!C200)</f>
        <v>50.75643755</v>
      </c>
      <c r="E200" t="str">
        <f>LOWER('Precios de Combustibles 2016-20'!E200)</f>
        <v/>
      </c>
      <c r="F200" t="str">
        <f>LOWER('Precios de Combustibles 2016-20'!F200)</f>
        <v/>
      </c>
      <c r="G200" t="str">
        <f>LOWER('Precios de Combustibles 2016-20'!G200)</f>
        <v/>
      </c>
    </row>
    <row r="201" spans="1:7" x14ac:dyDescent="0.3">
      <c r="A201" t="str">
        <f>LOWER('Precios de Combustibles 2016-20'!A201)</f>
        <v>c_n_sala</v>
      </c>
      <c r="B201" t="str">
        <f>LOWER('Precios de Combustibles 2016-20'!B201)</f>
        <v>2020</v>
      </c>
      <c r="C201" t="str">
        <f>LOWER('Precios de Combustibles 2016-20'!C201)</f>
        <v>52.48253767</v>
      </c>
      <c r="E201" t="str">
        <f>LOWER('Precios de Combustibles 2016-20'!E201)</f>
        <v/>
      </c>
      <c r="F201" t="str">
        <f>LOWER('Precios de Combustibles 2016-20'!F201)</f>
        <v/>
      </c>
      <c r="G201" t="str">
        <f>LOWER('Precios de Combustibles 2016-20'!G201)</f>
        <v/>
      </c>
    </row>
    <row r="202" spans="1:7" x14ac:dyDescent="0.3">
      <c r="A202" t="str">
        <f>LOWER('Precios de Combustibles 2016-20'!A202)</f>
        <v>c_n_sala</v>
      </c>
      <c r="B202" t="str">
        <f>LOWER('Precios de Combustibles 2016-20'!B202)</f>
        <v>2021</v>
      </c>
      <c r="C202" t="str">
        <f>LOWER('Precios de Combustibles 2016-20'!C202)</f>
        <v>53.78291443</v>
      </c>
      <c r="E202" t="str">
        <f>LOWER('Precios de Combustibles 2016-20'!E202)</f>
        <v/>
      </c>
      <c r="F202" t="str">
        <f>LOWER('Precios de Combustibles 2016-20'!F202)</f>
        <v/>
      </c>
      <c r="G202" t="str">
        <f>LOWER('Precios de Combustibles 2016-20'!G202)</f>
        <v/>
      </c>
    </row>
    <row r="203" spans="1:7" x14ac:dyDescent="0.3">
      <c r="A203" t="str">
        <f>LOWER('Precios de Combustibles 2016-20'!A203)</f>
        <v>c_n_sala</v>
      </c>
      <c r="B203" t="str">
        <f>LOWER('Precios de Combustibles 2016-20'!B203)</f>
        <v>2022</v>
      </c>
      <c r="C203" t="str">
        <f>LOWER('Precios de Combustibles 2016-20'!C203)</f>
        <v>55.00558395</v>
      </c>
      <c r="E203" t="str">
        <f>LOWER('Precios de Combustibles 2016-20'!E203)</f>
        <v/>
      </c>
      <c r="F203" t="str">
        <f>LOWER('Precios de Combustibles 2016-20'!F203)</f>
        <v/>
      </c>
      <c r="G203" t="str">
        <f>LOWER('Precios de Combustibles 2016-20'!G203)</f>
        <v/>
      </c>
    </row>
    <row r="204" spans="1:7" x14ac:dyDescent="0.3">
      <c r="A204" t="str">
        <f>LOWER('Precios de Combustibles 2016-20'!A204)</f>
        <v>c_n_sala</v>
      </c>
      <c r="B204" t="str">
        <f>LOWER('Precios de Combustibles 2016-20'!B204)</f>
        <v>2023</v>
      </c>
      <c r="C204" t="str">
        <f>LOWER('Precios de Combustibles 2016-20'!C204)</f>
        <v>56.2391832</v>
      </c>
      <c r="E204" t="str">
        <f>LOWER('Precios de Combustibles 2016-20'!E204)</f>
        <v/>
      </c>
      <c r="F204" t="str">
        <f>LOWER('Precios de Combustibles 2016-20'!F204)</f>
        <v/>
      </c>
      <c r="G204" t="str">
        <f>LOWER('Precios de Combustibles 2016-20'!G204)</f>
        <v/>
      </c>
    </row>
    <row r="205" spans="1:7" x14ac:dyDescent="0.3">
      <c r="A205" t="str">
        <f>LOWER('Precios de Combustibles 2016-20'!A205)</f>
        <v>c_n_sala</v>
      </c>
      <c r="B205" t="str">
        <f>LOWER('Precios de Combustibles 2016-20'!B205)</f>
        <v>2024</v>
      </c>
      <c r="C205" t="str">
        <f>LOWER('Precios de Combustibles 2016-20'!C205)</f>
        <v>57.32611344</v>
      </c>
      <c r="E205" t="str">
        <f>LOWER('Precios de Combustibles 2016-20'!E205)</f>
        <v/>
      </c>
      <c r="F205" t="str">
        <f>LOWER('Precios de Combustibles 2016-20'!F205)</f>
        <v/>
      </c>
      <c r="G205" t="str">
        <f>LOWER('Precios de Combustibles 2016-20'!G205)</f>
        <v/>
      </c>
    </row>
    <row r="206" spans="1:7" x14ac:dyDescent="0.3">
      <c r="A206" t="str">
        <f>LOWER('Precios de Combustibles 2016-20'!A206)</f>
        <v>c_n_sala</v>
      </c>
      <c r="B206" t="str">
        <f>LOWER('Precios de Combustibles 2016-20'!B206)</f>
        <v>2025</v>
      </c>
      <c r="C206" t="str">
        <f>LOWER('Precios de Combustibles 2016-20'!C206)</f>
        <v>58.23511752</v>
      </c>
      <c r="E206" t="str">
        <f>LOWER('Precios de Combustibles 2016-20'!E206)</f>
        <v/>
      </c>
      <c r="F206" t="str">
        <f>LOWER('Precios de Combustibles 2016-20'!F206)</f>
        <v/>
      </c>
      <c r="G206" t="str">
        <f>LOWER('Precios de Combustibles 2016-20'!G206)</f>
        <v/>
      </c>
    </row>
    <row r="207" spans="1:7" x14ac:dyDescent="0.3">
      <c r="A207" t="str">
        <f>LOWER('Precios de Combustibles 2016-20'!A207)</f>
        <v>c_n_sala</v>
      </c>
      <c r="B207" t="str">
        <f>LOWER('Precios de Combustibles 2016-20'!B207)</f>
        <v>2026</v>
      </c>
      <c r="C207" t="str">
        <f>LOWER('Precios de Combustibles 2016-20'!C207)</f>
        <v>59.56507399</v>
      </c>
      <c r="E207" t="str">
        <f>LOWER('Precios de Combustibles 2016-20'!E207)</f>
        <v/>
      </c>
      <c r="F207" t="str">
        <f>LOWER('Precios de Combustibles 2016-20'!F207)</f>
        <v/>
      </c>
      <c r="G207" t="str">
        <f>LOWER('Precios de Combustibles 2016-20'!G207)</f>
        <v/>
      </c>
    </row>
    <row r="208" spans="1:7" x14ac:dyDescent="0.3">
      <c r="A208" t="str">
        <f>LOWER('Precios de Combustibles 2016-20'!A208)</f>
        <v>c_n_sala</v>
      </c>
      <c r="B208" t="str">
        <f>LOWER('Precios de Combustibles 2016-20'!B208)</f>
        <v>2027</v>
      </c>
      <c r="C208" t="str">
        <f>LOWER('Precios de Combustibles 2016-20'!C208)</f>
        <v>60.79711359</v>
      </c>
      <c r="E208" t="str">
        <f>LOWER('Precios de Combustibles 2016-20'!E208)</f>
        <v/>
      </c>
      <c r="F208" t="str">
        <f>LOWER('Precios de Combustibles 2016-20'!F208)</f>
        <v/>
      </c>
      <c r="G208" t="str">
        <f>LOWER('Precios de Combustibles 2016-20'!G208)</f>
        <v/>
      </c>
    </row>
    <row r="209" spans="1:7" x14ac:dyDescent="0.3">
      <c r="A209" t="str">
        <f>LOWER('Precios de Combustibles 2016-20'!A209)</f>
        <v>c_n_sala</v>
      </c>
      <c r="B209" t="str">
        <f>LOWER('Precios de Combustibles 2016-20'!B209)</f>
        <v>2028</v>
      </c>
      <c r="C209" t="str">
        <f>LOWER('Precios de Combustibles 2016-20'!C209)</f>
        <v>62.11737895</v>
      </c>
      <c r="E209" t="str">
        <f>LOWER('Precios de Combustibles 2016-20'!E209)</f>
        <v/>
      </c>
      <c r="F209" t="str">
        <f>LOWER('Precios de Combustibles 2016-20'!F209)</f>
        <v/>
      </c>
      <c r="G209" t="str">
        <f>LOWER('Precios de Combustibles 2016-20'!G209)</f>
        <v/>
      </c>
    </row>
    <row r="210" spans="1:7" x14ac:dyDescent="0.3">
      <c r="A210" t="str">
        <f>LOWER('Precios de Combustibles 2016-20'!A210)</f>
        <v>c_n_sala</v>
      </c>
      <c r="B210" t="str">
        <f>LOWER('Precios de Combustibles 2016-20'!B210)</f>
        <v>2029</v>
      </c>
      <c r="C210" t="str">
        <f>LOWER('Precios de Combustibles 2016-20'!C210)</f>
        <v>63.45949785</v>
      </c>
      <c r="E210" t="str">
        <f>LOWER('Precios de Combustibles 2016-20'!E210)</f>
        <v/>
      </c>
      <c r="F210" t="str">
        <f>LOWER('Precios de Combustibles 2016-20'!F210)</f>
        <v/>
      </c>
      <c r="G210" t="str">
        <f>LOWER('Precios de Combustibles 2016-20'!G210)</f>
        <v/>
      </c>
    </row>
    <row r="211" spans="1:7" x14ac:dyDescent="0.3">
      <c r="A211" t="str">
        <f>LOWER('Precios de Combustibles 2016-20'!A211)</f>
        <v>c_n_sala</v>
      </c>
      <c r="B211" t="str">
        <f>LOWER('Precios de Combustibles 2016-20'!B211)</f>
        <v>2030</v>
      </c>
      <c r="C211" t="str">
        <f>LOWER('Precios de Combustibles 2016-20'!C211)</f>
        <v>64.76590892</v>
      </c>
      <c r="E211" t="str">
        <f>LOWER('Precios de Combustibles 2016-20'!E211)</f>
        <v/>
      </c>
      <c r="F211" t="str">
        <f>LOWER('Precios de Combustibles 2016-20'!F211)</f>
        <v/>
      </c>
      <c r="G211" t="str">
        <f>LOWER('Precios de Combustibles 2016-20'!G211)</f>
        <v/>
      </c>
    </row>
    <row r="212" spans="1:7" x14ac:dyDescent="0.3">
      <c r="A212" t="str">
        <f>LOWER('Precios de Combustibles 2016-20'!A212)</f>
        <v>c_n_sama</v>
      </c>
      <c r="B212" t="str">
        <f>LOWER('Precios de Combustibles 2016-20'!B212)</f>
        <v>2016</v>
      </c>
      <c r="C212" t="str">
        <f>LOWER('Precios de Combustibles 2016-20'!C212)</f>
        <v>37.56080445</v>
      </c>
      <c r="E212" t="str">
        <f>LOWER('Precios de Combustibles 2016-20'!E212)</f>
        <v/>
      </c>
      <c r="F212" t="str">
        <f>LOWER('Precios de Combustibles 2016-20'!F212)</f>
        <v/>
      </c>
      <c r="G212" t="str">
        <f>LOWER('Precios de Combustibles 2016-20'!G212)</f>
        <v/>
      </c>
    </row>
    <row r="213" spans="1:7" x14ac:dyDescent="0.3">
      <c r="A213" t="str">
        <f>LOWER('Precios de Combustibles 2016-20'!A213)</f>
        <v>c_n_sama</v>
      </c>
      <c r="B213" t="str">
        <f>LOWER('Precios de Combustibles 2016-20'!B213)</f>
        <v>2017</v>
      </c>
      <c r="C213" t="str">
        <f>LOWER('Precios de Combustibles 2016-20'!C213)</f>
        <v>51.50248891</v>
      </c>
      <c r="E213" t="str">
        <f>LOWER('Precios de Combustibles 2016-20'!E213)</f>
        <v/>
      </c>
      <c r="F213" t="str">
        <f>LOWER('Precios de Combustibles 2016-20'!F213)</f>
        <v/>
      </c>
      <c r="G213" t="str">
        <f>LOWER('Precios de Combustibles 2016-20'!G213)</f>
        <v/>
      </c>
    </row>
    <row r="214" spans="1:7" x14ac:dyDescent="0.3">
      <c r="A214" t="str">
        <f>LOWER('Precios de Combustibles 2016-20'!A214)</f>
        <v>c_n_sama</v>
      </c>
      <c r="B214" t="str">
        <f>LOWER('Precios de Combustibles 2016-20'!B214)</f>
        <v>2018</v>
      </c>
      <c r="C214" t="str">
        <f>LOWER('Precios de Combustibles 2016-20'!C214)</f>
        <v>54.7015276</v>
      </c>
      <c r="E214" t="str">
        <f>LOWER('Precios de Combustibles 2016-20'!E214)</f>
        <v/>
      </c>
      <c r="F214" t="str">
        <f>LOWER('Precios de Combustibles 2016-20'!F214)</f>
        <v/>
      </c>
      <c r="G214" t="str">
        <f>LOWER('Precios de Combustibles 2016-20'!G214)</f>
        <v/>
      </c>
    </row>
    <row r="215" spans="1:7" x14ac:dyDescent="0.3">
      <c r="A215" t="str">
        <f>LOWER('Precios de Combustibles 2016-20'!A215)</f>
        <v>c_n_sama</v>
      </c>
      <c r="B215" t="str">
        <f>LOWER('Precios de Combustibles 2016-20'!B215)</f>
        <v>2019</v>
      </c>
      <c r="C215" t="str">
        <f>LOWER('Precios de Combustibles 2016-20'!C215)</f>
        <v>57.57274398</v>
      </c>
      <c r="E215" t="str">
        <f>LOWER('Precios de Combustibles 2016-20'!E215)</f>
        <v/>
      </c>
      <c r="F215" t="str">
        <f>LOWER('Precios de Combustibles 2016-20'!F215)</f>
        <v/>
      </c>
      <c r="G215" t="str">
        <f>LOWER('Precios de Combustibles 2016-20'!G215)</f>
        <v/>
      </c>
    </row>
    <row r="216" spans="1:7" x14ac:dyDescent="0.3">
      <c r="A216" t="str">
        <f>LOWER('Precios de Combustibles 2016-20'!A216)</f>
        <v>c_n_sama</v>
      </c>
      <c r="B216" t="str">
        <f>LOWER('Precios de Combustibles 2016-20'!B216)</f>
        <v>2020</v>
      </c>
      <c r="C216" t="str">
        <f>LOWER('Precios de Combustibles 2016-20'!C216)</f>
        <v>59.28916319</v>
      </c>
      <c r="E216" t="str">
        <f>LOWER('Precios de Combustibles 2016-20'!E216)</f>
        <v/>
      </c>
      <c r="F216" t="str">
        <f>LOWER('Precios de Combustibles 2016-20'!F216)</f>
        <v/>
      </c>
      <c r="G216" t="str">
        <f>LOWER('Precios de Combustibles 2016-20'!G216)</f>
        <v/>
      </c>
    </row>
    <row r="217" spans="1:7" x14ac:dyDescent="0.3">
      <c r="A217" t="str">
        <f>LOWER('Precios de Combustibles 2016-20'!A217)</f>
        <v>c_n_sama</v>
      </c>
      <c r="B217" t="str">
        <f>LOWER('Precios de Combustibles 2016-20'!B217)</f>
        <v>2021</v>
      </c>
      <c r="C217" t="str">
        <f>LOWER('Precios de Combustibles 2016-20'!C217)</f>
        <v>60.58212228</v>
      </c>
      <c r="E217" t="str">
        <f>LOWER('Precios de Combustibles 2016-20'!E217)</f>
        <v/>
      </c>
      <c r="F217" t="str">
        <f>LOWER('Precios de Combustibles 2016-20'!F217)</f>
        <v/>
      </c>
      <c r="G217" t="str">
        <f>LOWER('Precios de Combustibles 2016-20'!G217)</f>
        <v/>
      </c>
    </row>
    <row r="218" spans="1:7" x14ac:dyDescent="0.3">
      <c r="A218" t="str">
        <f>LOWER('Precios de Combustibles 2016-20'!A218)</f>
        <v>c_n_sama</v>
      </c>
      <c r="B218" t="str">
        <f>LOWER('Precios de Combustibles 2016-20'!B218)</f>
        <v>2022</v>
      </c>
      <c r="C218" t="str">
        <f>LOWER('Precios de Combustibles 2016-20'!C218)</f>
        <v>61.79772464</v>
      </c>
      <c r="E218" t="str">
        <f>LOWER('Precios de Combustibles 2016-20'!E218)</f>
        <v/>
      </c>
      <c r="F218" t="str">
        <f>LOWER('Precios de Combustibles 2016-20'!F218)</f>
        <v/>
      </c>
      <c r="G218" t="str">
        <f>LOWER('Precios de Combustibles 2016-20'!G218)</f>
        <v/>
      </c>
    </row>
    <row r="219" spans="1:7" x14ac:dyDescent="0.3">
      <c r="A219" t="str">
        <f>LOWER('Precios de Combustibles 2016-20'!A219)</f>
        <v>c_n_sama</v>
      </c>
      <c r="B219" t="str">
        <f>LOWER('Precios de Combustibles 2016-20'!B219)</f>
        <v>2023</v>
      </c>
      <c r="C219" t="str">
        <f>LOWER('Precios de Combustibles 2016-20'!C219)</f>
        <v>63.02404451</v>
      </c>
      <c r="E219" t="str">
        <f>LOWER('Precios de Combustibles 2016-20'!E219)</f>
        <v/>
      </c>
      <c r="F219" t="str">
        <f>LOWER('Precios de Combustibles 2016-20'!F219)</f>
        <v/>
      </c>
      <c r="G219" t="str">
        <f>LOWER('Precios de Combustibles 2016-20'!G219)</f>
        <v/>
      </c>
    </row>
    <row r="220" spans="1:7" x14ac:dyDescent="0.3">
      <c r="A220" t="str">
        <f>LOWER('Precios de Combustibles 2016-20'!A220)</f>
        <v>c_n_sama</v>
      </c>
      <c r="B220" t="str">
        <f>LOWER('Precios de Combustibles 2016-20'!B220)</f>
        <v>2024</v>
      </c>
      <c r="C220" t="str">
        <f>LOWER('Precios de Combustibles 2016-20'!C220)</f>
        <v>64.10372224</v>
      </c>
      <c r="E220" t="str">
        <f>LOWER('Precios de Combustibles 2016-20'!E220)</f>
        <v/>
      </c>
      <c r="F220" t="str">
        <f>LOWER('Precios de Combustibles 2016-20'!F220)</f>
        <v/>
      </c>
      <c r="G220" t="str">
        <f>LOWER('Precios de Combustibles 2016-20'!G220)</f>
        <v/>
      </c>
    </row>
    <row r="221" spans="1:7" x14ac:dyDescent="0.3">
      <c r="A221" t="str">
        <f>LOWER('Precios de Combustibles 2016-20'!A221)</f>
        <v>c_n_sama</v>
      </c>
      <c r="B221" t="str">
        <f>LOWER('Precios de Combustibles 2016-20'!B221)</f>
        <v>2025</v>
      </c>
      <c r="C221" t="str">
        <f>LOWER('Precios de Combustibles 2016-20'!C221)</f>
        <v>65.00702378</v>
      </c>
      <c r="E221" t="str">
        <f>LOWER('Precios de Combustibles 2016-20'!E221)</f>
        <v/>
      </c>
      <c r="F221" t="str">
        <f>LOWER('Precios de Combustibles 2016-20'!F221)</f>
        <v/>
      </c>
      <c r="G221" t="str">
        <f>LOWER('Precios de Combustibles 2016-20'!G221)</f>
        <v/>
      </c>
    </row>
    <row r="222" spans="1:7" x14ac:dyDescent="0.3">
      <c r="A222" t="str">
        <f>LOWER('Precios de Combustibles 2016-20'!A222)</f>
        <v>c_n_sama</v>
      </c>
      <c r="B222" t="str">
        <f>LOWER('Precios de Combustibles 2016-20'!B222)</f>
        <v>2026</v>
      </c>
      <c r="C222" t="str">
        <f>LOWER('Precios de Combustibles 2016-20'!C222)</f>
        <v>66.32957279</v>
      </c>
      <c r="E222" t="str">
        <f>LOWER('Precios de Combustibles 2016-20'!E222)</f>
        <v/>
      </c>
      <c r="F222" t="str">
        <f>LOWER('Precios de Combustibles 2016-20'!F222)</f>
        <v/>
      </c>
      <c r="G222" t="str">
        <f>LOWER('Precios de Combustibles 2016-20'!G222)</f>
        <v/>
      </c>
    </row>
    <row r="223" spans="1:7" x14ac:dyDescent="0.3">
      <c r="A223" t="str">
        <f>LOWER('Precios de Combustibles 2016-20'!A223)</f>
        <v>c_n_sama</v>
      </c>
      <c r="B223" t="str">
        <f>LOWER('Precios de Combustibles 2016-20'!B223)</f>
        <v>2027</v>
      </c>
      <c r="C223" t="str">
        <f>LOWER('Precios de Combustibles 2016-20'!C223)</f>
        <v>67.55475887</v>
      </c>
      <c r="E223" t="str">
        <f>LOWER('Precios de Combustibles 2016-20'!E223)</f>
        <v/>
      </c>
      <c r="F223" t="str">
        <f>LOWER('Precios de Combustibles 2016-20'!F223)</f>
        <v/>
      </c>
      <c r="G223" t="str">
        <f>LOWER('Precios de Combustibles 2016-20'!G223)</f>
        <v/>
      </c>
    </row>
    <row r="224" spans="1:7" x14ac:dyDescent="0.3">
      <c r="A224" t="str">
        <f>LOWER('Precios de Combustibles 2016-20'!A224)</f>
        <v>c_n_sama</v>
      </c>
      <c r="B224" t="str">
        <f>LOWER('Precios de Combustibles 2016-20'!B224)</f>
        <v>2028</v>
      </c>
      <c r="C224" t="str">
        <f>LOWER('Precios de Combustibles 2016-20'!C224)</f>
        <v>68.8678113</v>
      </c>
      <c r="E224" t="str">
        <f>LOWER('Precios de Combustibles 2016-20'!E224)</f>
        <v/>
      </c>
      <c r="F224" t="str">
        <f>LOWER('Precios de Combustibles 2016-20'!F224)</f>
        <v/>
      </c>
      <c r="G224" t="str">
        <f>LOWER('Precios de Combustibles 2016-20'!G224)</f>
        <v/>
      </c>
    </row>
    <row r="225" spans="1:7" x14ac:dyDescent="0.3">
      <c r="A225" t="str">
        <f>LOWER('Precios de Combustibles 2016-20'!A225)</f>
        <v>c_n_sama</v>
      </c>
      <c r="B225" t="str">
        <f>LOWER('Precios de Combustibles 2016-20'!B225)</f>
        <v>2029</v>
      </c>
      <c r="C225" t="str">
        <f>LOWER('Precios de Combustibles 2016-20'!C225)</f>
        <v>70.20270091</v>
      </c>
      <c r="E225" t="str">
        <f>LOWER('Precios de Combustibles 2016-20'!E225)</f>
        <v/>
      </c>
      <c r="F225" t="str">
        <f>LOWER('Precios de Combustibles 2016-20'!F225)</f>
        <v/>
      </c>
      <c r="G225" t="str">
        <f>LOWER('Precios de Combustibles 2016-20'!G225)</f>
        <v/>
      </c>
    </row>
    <row r="226" spans="1:7" x14ac:dyDescent="0.3">
      <c r="A226" t="str">
        <f>LOWER('Precios de Combustibles 2016-20'!A226)</f>
        <v>c_n_sama</v>
      </c>
      <c r="B226" t="str">
        <f>LOWER('Precios de Combustibles 2016-20'!B226)</f>
        <v>2030</v>
      </c>
      <c r="C226" t="str">
        <f>LOWER('Precios de Combustibles 2016-20'!C226)</f>
        <v>71.50206459</v>
      </c>
      <c r="E226" t="str">
        <f>LOWER('Precios de Combustibles 2016-20'!E226)</f>
        <v/>
      </c>
      <c r="F226" t="str">
        <f>LOWER('Precios de Combustibles 2016-20'!F226)</f>
        <v/>
      </c>
      <c r="G226" t="str">
        <f>LOWER('Precios de Combustibles 2016-20'!G226)</f>
        <v/>
      </c>
    </row>
    <row r="227" spans="1:7" x14ac:dyDescent="0.3">
      <c r="A227" t="str">
        <f>LOWER('Precios de Combustibles 2016-20'!A227)</f>
        <v>c_n_topo</v>
      </c>
      <c r="B227" t="str">
        <f>LOWER('Precios de Combustibles 2016-20'!B227)</f>
        <v>2016</v>
      </c>
      <c r="C227" t="str">
        <f>LOWER('Precios de Combustibles 2016-20'!C227)</f>
        <v>36.32031557</v>
      </c>
      <c r="E227" t="str">
        <f>LOWER('Precios de Combustibles 2016-20'!E227)</f>
        <v/>
      </c>
      <c r="F227" t="str">
        <f>LOWER('Precios de Combustibles 2016-20'!F227)</f>
        <v/>
      </c>
      <c r="G227" t="str">
        <f>LOWER('Precios de Combustibles 2016-20'!G227)</f>
        <v/>
      </c>
    </row>
    <row r="228" spans="1:7" x14ac:dyDescent="0.3">
      <c r="A228" t="str">
        <f>LOWER('Precios de Combustibles 2016-20'!A228)</f>
        <v>c_n_topo</v>
      </c>
      <c r="B228" t="str">
        <f>LOWER('Precios de Combustibles 2016-20'!B228)</f>
        <v>2017</v>
      </c>
      <c r="C228" t="str">
        <f>LOWER('Precios de Combustibles 2016-20'!C228)</f>
        <v>50.26200002</v>
      </c>
      <c r="E228" t="str">
        <f>LOWER('Precios de Combustibles 2016-20'!E228)</f>
        <v/>
      </c>
      <c r="F228" t="str">
        <f>LOWER('Precios de Combustibles 2016-20'!F228)</f>
        <v/>
      </c>
      <c r="G228" t="str">
        <f>LOWER('Precios de Combustibles 2016-20'!G228)</f>
        <v/>
      </c>
    </row>
    <row r="229" spans="1:7" x14ac:dyDescent="0.3">
      <c r="A229" t="str">
        <f>LOWER('Precios de Combustibles 2016-20'!A229)</f>
        <v>c_n_topo</v>
      </c>
      <c r="B229" t="str">
        <f>LOWER('Precios de Combustibles 2016-20'!B229)</f>
        <v>2018</v>
      </c>
      <c r="C229" t="str">
        <f>LOWER('Precios de Combustibles 2016-20'!C229)</f>
        <v>53.46103871</v>
      </c>
      <c r="E229" t="str">
        <f>LOWER('Precios de Combustibles 2016-20'!E229)</f>
        <v/>
      </c>
      <c r="F229" t="str">
        <f>LOWER('Precios de Combustibles 2016-20'!F229)</f>
        <v/>
      </c>
      <c r="G229" t="str">
        <f>LOWER('Precios de Combustibles 2016-20'!G229)</f>
        <v/>
      </c>
    </row>
    <row r="230" spans="1:7" x14ac:dyDescent="0.3">
      <c r="A230" t="str">
        <f>LOWER('Precios de Combustibles 2016-20'!A230)</f>
        <v>c_n_topo</v>
      </c>
      <c r="B230" t="str">
        <f>LOWER('Precios de Combustibles 2016-20'!B230)</f>
        <v>2019</v>
      </c>
      <c r="C230" t="str">
        <f>LOWER('Precios de Combustibles 2016-20'!C230)</f>
        <v>56.33225509</v>
      </c>
      <c r="E230" t="str">
        <f>LOWER('Precios de Combustibles 2016-20'!E230)</f>
        <v/>
      </c>
      <c r="F230" t="str">
        <f>LOWER('Precios de Combustibles 2016-20'!F230)</f>
        <v/>
      </c>
      <c r="G230" t="str">
        <f>LOWER('Precios de Combustibles 2016-20'!G230)</f>
        <v/>
      </c>
    </row>
    <row r="231" spans="1:7" x14ac:dyDescent="0.3">
      <c r="A231" t="str">
        <f>LOWER('Precios de Combustibles 2016-20'!A231)</f>
        <v>c_n_topo</v>
      </c>
      <c r="B231" t="str">
        <f>LOWER('Precios de Combustibles 2016-20'!B231)</f>
        <v>2020</v>
      </c>
      <c r="C231" t="str">
        <f>LOWER('Precios de Combustibles 2016-20'!C231)</f>
        <v>58.04867431</v>
      </c>
      <c r="E231" t="str">
        <f>LOWER('Precios de Combustibles 2016-20'!E231)</f>
        <v/>
      </c>
      <c r="F231" t="str">
        <f>LOWER('Precios de Combustibles 2016-20'!F231)</f>
        <v/>
      </c>
      <c r="G231" t="str">
        <f>LOWER('Precios de Combustibles 2016-20'!G231)</f>
        <v/>
      </c>
    </row>
    <row r="232" spans="1:7" x14ac:dyDescent="0.3">
      <c r="A232" t="str">
        <f>LOWER('Precios de Combustibles 2016-20'!A232)</f>
        <v>c_n_topo</v>
      </c>
      <c r="B232" t="str">
        <f>LOWER('Precios de Combustibles 2016-20'!B232)</f>
        <v>2021</v>
      </c>
      <c r="C232" t="str">
        <f>LOWER('Precios de Combustibles 2016-20'!C232)</f>
        <v>59.34163339</v>
      </c>
      <c r="E232" t="str">
        <f>LOWER('Precios de Combustibles 2016-20'!E232)</f>
        <v/>
      </c>
      <c r="F232" t="str">
        <f>LOWER('Precios de Combustibles 2016-20'!F232)</f>
        <v/>
      </c>
      <c r="G232" t="str">
        <f>LOWER('Precios de Combustibles 2016-20'!G232)</f>
        <v/>
      </c>
    </row>
    <row r="233" spans="1:7" x14ac:dyDescent="0.3">
      <c r="A233" t="str">
        <f>LOWER('Precios de Combustibles 2016-20'!A233)</f>
        <v>c_n_topo</v>
      </c>
      <c r="B233" t="str">
        <f>LOWER('Precios de Combustibles 2016-20'!B233)</f>
        <v>2022</v>
      </c>
      <c r="C233" t="str">
        <f>LOWER('Precios de Combustibles 2016-20'!C233)</f>
        <v>60.55723575</v>
      </c>
      <c r="E233" t="str">
        <f>LOWER('Precios de Combustibles 2016-20'!E233)</f>
        <v/>
      </c>
      <c r="F233" t="str">
        <f>LOWER('Precios de Combustibles 2016-20'!F233)</f>
        <v/>
      </c>
      <c r="G233" t="str">
        <f>LOWER('Precios de Combustibles 2016-20'!G233)</f>
        <v/>
      </c>
    </row>
    <row r="234" spans="1:7" x14ac:dyDescent="0.3">
      <c r="A234" t="str">
        <f>LOWER('Precios de Combustibles 2016-20'!A234)</f>
        <v>c_n_topo</v>
      </c>
      <c r="B234" t="str">
        <f>LOWER('Precios de Combustibles 2016-20'!B234)</f>
        <v>2023</v>
      </c>
      <c r="C234" t="str">
        <f>LOWER('Precios de Combustibles 2016-20'!C234)</f>
        <v>61.78355562</v>
      </c>
      <c r="E234" t="str">
        <f>LOWER('Precios de Combustibles 2016-20'!E234)</f>
        <v/>
      </c>
      <c r="F234" t="str">
        <f>LOWER('Precios de Combustibles 2016-20'!F234)</f>
        <v/>
      </c>
      <c r="G234" t="str">
        <f>LOWER('Precios de Combustibles 2016-20'!G234)</f>
        <v/>
      </c>
    </row>
    <row r="235" spans="1:7" x14ac:dyDescent="0.3">
      <c r="A235" t="str">
        <f>LOWER('Precios de Combustibles 2016-20'!A235)</f>
        <v>c_n_topo</v>
      </c>
      <c r="B235" t="str">
        <f>LOWER('Precios de Combustibles 2016-20'!B235)</f>
        <v>2024</v>
      </c>
      <c r="C235" t="str">
        <f>LOWER('Precios de Combustibles 2016-20'!C235)</f>
        <v>62.86323335</v>
      </c>
      <c r="E235" t="str">
        <f>LOWER('Precios de Combustibles 2016-20'!E235)</f>
        <v/>
      </c>
      <c r="F235" t="str">
        <f>LOWER('Precios de Combustibles 2016-20'!F235)</f>
        <v/>
      </c>
      <c r="G235" t="str">
        <f>LOWER('Precios de Combustibles 2016-20'!G235)</f>
        <v/>
      </c>
    </row>
    <row r="236" spans="1:7" x14ac:dyDescent="0.3">
      <c r="A236" t="str">
        <f>LOWER('Precios de Combustibles 2016-20'!A236)</f>
        <v>c_n_topo</v>
      </c>
      <c r="B236" t="str">
        <f>LOWER('Precios de Combustibles 2016-20'!B236)</f>
        <v>2025</v>
      </c>
      <c r="C236" t="str">
        <f>LOWER('Precios de Combustibles 2016-20'!C236)</f>
        <v>63.76653489</v>
      </c>
      <c r="E236" t="str">
        <f>LOWER('Precios de Combustibles 2016-20'!E236)</f>
        <v/>
      </c>
      <c r="F236" t="str">
        <f>LOWER('Precios de Combustibles 2016-20'!F236)</f>
        <v/>
      </c>
      <c r="G236" t="str">
        <f>LOWER('Precios de Combustibles 2016-20'!G236)</f>
        <v/>
      </c>
    </row>
    <row r="237" spans="1:7" x14ac:dyDescent="0.3">
      <c r="A237" t="str">
        <f>LOWER('Precios de Combustibles 2016-20'!A237)</f>
        <v>c_n_topo</v>
      </c>
      <c r="B237" t="str">
        <f>LOWER('Precios de Combustibles 2016-20'!B237)</f>
        <v>2026</v>
      </c>
      <c r="C237" t="str">
        <f>LOWER('Precios de Combustibles 2016-20'!C237)</f>
        <v>65.0890839</v>
      </c>
      <c r="E237" t="str">
        <f>LOWER('Precios de Combustibles 2016-20'!E237)</f>
        <v/>
      </c>
      <c r="F237" t="str">
        <f>LOWER('Precios de Combustibles 2016-20'!F237)</f>
        <v/>
      </c>
      <c r="G237" t="str">
        <f>LOWER('Precios de Combustibles 2016-20'!G237)</f>
        <v/>
      </c>
    </row>
    <row r="238" spans="1:7" x14ac:dyDescent="0.3">
      <c r="A238" t="str">
        <f>LOWER('Precios de Combustibles 2016-20'!A238)</f>
        <v>c_n_topo</v>
      </c>
      <c r="B238" t="str">
        <f>LOWER('Precios de Combustibles 2016-20'!B238)</f>
        <v>2027</v>
      </c>
      <c r="C238" t="str">
        <f>LOWER('Precios de Combustibles 2016-20'!C238)</f>
        <v>66.31426998</v>
      </c>
      <c r="E238" t="str">
        <f>LOWER('Precios de Combustibles 2016-20'!E238)</f>
        <v/>
      </c>
      <c r="F238" t="str">
        <f>LOWER('Precios de Combustibles 2016-20'!F238)</f>
        <v/>
      </c>
      <c r="G238" t="str">
        <f>LOWER('Precios de Combustibles 2016-20'!G238)</f>
        <v/>
      </c>
    </row>
    <row r="239" spans="1:7" x14ac:dyDescent="0.3">
      <c r="A239" t="str">
        <f>LOWER('Precios de Combustibles 2016-20'!A239)</f>
        <v>c_n_topo</v>
      </c>
      <c r="B239" t="str">
        <f>LOWER('Precios de Combustibles 2016-20'!B239)</f>
        <v>2028</v>
      </c>
      <c r="C239" t="str">
        <f>LOWER('Precios de Combustibles 2016-20'!C239)</f>
        <v>67.62732241</v>
      </c>
      <c r="E239" t="str">
        <f>LOWER('Precios de Combustibles 2016-20'!E239)</f>
        <v/>
      </c>
      <c r="F239" t="str">
        <f>LOWER('Precios de Combustibles 2016-20'!F239)</f>
        <v/>
      </c>
      <c r="G239" t="str">
        <f>LOWER('Precios de Combustibles 2016-20'!G239)</f>
        <v/>
      </c>
    </row>
    <row r="240" spans="1:7" x14ac:dyDescent="0.3">
      <c r="A240" t="str">
        <f>LOWER('Precios de Combustibles 2016-20'!A240)</f>
        <v>c_n_topo</v>
      </c>
      <c r="B240" t="str">
        <f>LOWER('Precios de Combustibles 2016-20'!B240)</f>
        <v>2029</v>
      </c>
      <c r="C240" t="str">
        <f>LOWER('Precios de Combustibles 2016-20'!C240)</f>
        <v>68.96221202</v>
      </c>
      <c r="E240" t="str">
        <f>LOWER('Precios de Combustibles 2016-20'!E240)</f>
        <v/>
      </c>
      <c r="F240" t="str">
        <f>LOWER('Precios de Combustibles 2016-20'!F240)</f>
        <v/>
      </c>
      <c r="G240" t="str">
        <f>LOWER('Precios de Combustibles 2016-20'!G240)</f>
        <v/>
      </c>
    </row>
    <row r="241" spans="1:7" x14ac:dyDescent="0.3">
      <c r="A241" t="str">
        <f>LOWER('Precios de Combustibles 2016-20'!A241)</f>
        <v>c_n_topo</v>
      </c>
      <c r="B241" t="str">
        <f>LOWER('Precios de Combustibles 2016-20'!B241)</f>
        <v>2030</v>
      </c>
      <c r="C241" t="str">
        <f>LOWER('Precios de Combustibles 2016-20'!C241)</f>
        <v>70.2615757</v>
      </c>
      <c r="E241" t="str">
        <f>LOWER('Precios de Combustibles 2016-20'!E241)</f>
        <v/>
      </c>
      <c r="F241" t="str">
        <f>LOWER('Precios de Combustibles 2016-20'!F241)</f>
        <v/>
      </c>
      <c r="G241" t="str">
        <f>LOWER('Precios de Combustibles 2016-20'!G241)</f>
        <v/>
      </c>
    </row>
    <row r="242" spans="1:7" x14ac:dyDescent="0.3">
      <c r="A242" t="str">
        <f>LOWER('Precios de Combustibles 2016-20'!A242)</f>
        <v>c_n_tula</v>
      </c>
      <c r="B242" t="str">
        <f>LOWER('Precios de Combustibles 2016-20'!B242)</f>
        <v>2016</v>
      </c>
      <c r="C242" t="str">
        <f>LOWER('Precios de Combustibles 2016-20'!C242)</f>
        <v>31.05193191</v>
      </c>
      <c r="E242" t="str">
        <f>LOWER('Precios de Combustibles 2016-20'!E242)</f>
        <v/>
      </c>
      <c r="F242" t="str">
        <f>LOWER('Precios de Combustibles 2016-20'!F242)</f>
        <v/>
      </c>
      <c r="G242" t="str">
        <f>LOWER('Precios de Combustibles 2016-20'!G242)</f>
        <v/>
      </c>
    </row>
    <row r="243" spans="1:7" x14ac:dyDescent="0.3">
      <c r="A243" t="str">
        <f>LOWER('Precios de Combustibles 2016-20'!A243)</f>
        <v>c_n_tula</v>
      </c>
      <c r="B243" t="str">
        <f>LOWER('Precios de Combustibles 2016-20'!B243)</f>
        <v>2017</v>
      </c>
      <c r="C243" t="str">
        <f>LOWER('Precios de Combustibles 2016-20'!C243)</f>
        <v>45.34424236</v>
      </c>
      <c r="E243" t="str">
        <f>LOWER('Precios de Combustibles 2016-20'!E243)</f>
        <v/>
      </c>
      <c r="F243" t="str">
        <f>LOWER('Precios de Combustibles 2016-20'!F243)</f>
        <v/>
      </c>
      <c r="G243" t="str">
        <f>LOWER('Precios de Combustibles 2016-20'!G243)</f>
        <v/>
      </c>
    </row>
    <row r="244" spans="1:7" x14ac:dyDescent="0.3">
      <c r="A244" t="str">
        <f>LOWER('Precios de Combustibles 2016-20'!A244)</f>
        <v>c_n_tula</v>
      </c>
      <c r="B244" t="str">
        <f>LOWER('Precios de Combustibles 2016-20'!B244)</f>
        <v>2018</v>
      </c>
      <c r="C244" t="str">
        <f>LOWER('Precios de Combustibles 2016-20'!C244)</f>
        <v>48.6241728</v>
      </c>
      <c r="E244" t="str">
        <f>LOWER('Precios de Combustibles 2016-20'!E244)</f>
        <v/>
      </c>
      <c r="F244" t="str">
        <f>LOWER('Precios de Combustibles 2016-20'!F244)</f>
        <v/>
      </c>
      <c r="G244" t="str">
        <f>LOWER('Precios de Combustibles 2016-20'!G244)</f>
        <v/>
      </c>
    </row>
    <row r="245" spans="1:7" x14ac:dyDescent="0.3">
      <c r="A245" t="str">
        <f>LOWER('Precios de Combustibles 2016-20'!A245)</f>
        <v>c_n_tula</v>
      </c>
      <c r="B245" t="str">
        <f>LOWER('Precios de Combustibles 2016-20'!B245)</f>
        <v>2019</v>
      </c>
      <c r="C245" t="str">
        <f>LOWER('Precios de Combustibles 2016-20'!C245)</f>
        <v>51.5678073</v>
      </c>
      <c r="E245" t="str">
        <f>LOWER('Precios de Combustibles 2016-20'!E245)</f>
        <v/>
      </c>
      <c r="F245" t="str">
        <f>LOWER('Precios de Combustibles 2016-20'!F245)</f>
        <v/>
      </c>
      <c r="G245" t="str">
        <f>LOWER('Precios de Combustibles 2016-20'!G245)</f>
        <v/>
      </c>
    </row>
    <row r="246" spans="1:7" x14ac:dyDescent="0.3">
      <c r="A246" t="str">
        <f>LOWER('Precios de Combustibles 2016-20'!A246)</f>
        <v>c_n_tula</v>
      </c>
      <c r="B246" t="str">
        <f>LOWER('Precios de Combustibles 2016-20'!B246)</f>
        <v>2020</v>
      </c>
      <c r="C246" t="str">
        <f>LOWER('Precios de Combustibles 2016-20'!C246)</f>
        <v>53.32779058</v>
      </c>
      <c r="E246" t="str">
        <f>LOWER('Precios de Combustibles 2016-20'!E246)</f>
        <v/>
      </c>
      <c r="F246" t="str">
        <f>LOWER('Precios de Combustibles 2016-20'!F246)</f>
        <v/>
      </c>
      <c r="G246" t="str">
        <f>LOWER('Precios de Combustibles 2016-20'!G246)</f>
        <v/>
      </c>
    </row>
    <row r="247" spans="1:7" x14ac:dyDescent="0.3">
      <c r="A247" t="str">
        <f>LOWER('Precios de Combustibles 2016-20'!A247)</f>
        <v>c_n_tula</v>
      </c>
      <c r="B247" t="str">
        <f>LOWER('Precios de Combustibles 2016-20'!B247)</f>
        <v>2021</v>
      </c>
      <c r="C247" t="str">
        <f>LOWER('Precios de Combustibles 2016-20'!C247)</f>
        <v>54.65412919</v>
      </c>
      <c r="E247" t="str">
        <f>LOWER('Precios de Combustibles 2016-20'!E247)</f>
        <v/>
      </c>
      <c r="F247" t="str">
        <f>LOWER('Precios de Combustibles 2016-20'!F247)</f>
        <v/>
      </c>
      <c r="G247" t="str">
        <f>LOWER('Precios de Combustibles 2016-20'!G247)</f>
        <v/>
      </c>
    </row>
    <row r="248" spans="1:7" x14ac:dyDescent="0.3">
      <c r="A248" t="str">
        <f>LOWER('Precios de Combustibles 2016-20'!A248)</f>
        <v>c_n_tula</v>
      </c>
      <c r="B248" t="str">
        <f>LOWER('Precios de Combustibles 2016-20'!B248)</f>
        <v>2022</v>
      </c>
      <c r="C248" t="str">
        <f>LOWER('Precios de Combustibles 2016-20'!C248)</f>
        <v>55.90153377</v>
      </c>
      <c r="E248" t="str">
        <f>LOWER('Precios de Combustibles 2016-20'!E248)</f>
        <v/>
      </c>
      <c r="F248" t="str">
        <f>LOWER('Precios de Combustibles 2016-20'!F248)</f>
        <v/>
      </c>
      <c r="G248" t="str">
        <f>LOWER('Precios de Combustibles 2016-20'!G248)</f>
        <v/>
      </c>
    </row>
    <row r="249" spans="1:7" x14ac:dyDescent="0.3">
      <c r="A249" t="str">
        <f>LOWER('Precios de Combustibles 2016-20'!A249)</f>
        <v>c_n_tula</v>
      </c>
      <c r="B249" t="str">
        <f>LOWER('Precios de Combustibles 2016-20'!B249)</f>
        <v>2023</v>
      </c>
      <c r="C249" t="str">
        <f>LOWER('Precios de Combustibles 2016-20'!C249)</f>
        <v>57.16061087</v>
      </c>
      <c r="E249" t="str">
        <f>LOWER('Precios de Combustibles 2016-20'!E249)</f>
        <v/>
      </c>
      <c r="F249" t="str">
        <f>LOWER('Precios de Combustibles 2016-20'!F249)</f>
        <v/>
      </c>
      <c r="G249" t="str">
        <f>LOWER('Precios de Combustibles 2016-20'!G249)</f>
        <v/>
      </c>
    </row>
    <row r="250" spans="1:7" x14ac:dyDescent="0.3">
      <c r="A250" t="str">
        <f>LOWER('Precios de Combustibles 2016-20'!A250)</f>
        <v>c_n_tula</v>
      </c>
      <c r="B250" t="str">
        <f>LOWER('Precios de Combustibles 2016-20'!B250)</f>
        <v>2024</v>
      </c>
      <c r="C250" t="str">
        <f>LOWER('Precios de Combustibles 2016-20'!C250)</f>
        <v>58.27292487</v>
      </c>
      <c r="E250" t="str">
        <f>LOWER('Precios de Combustibles 2016-20'!E250)</f>
        <v/>
      </c>
      <c r="F250" t="str">
        <f>LOWER('Precios de Combustibles 2016-20'!F250)</f>
        <v/>
      </c>
      <c r="G250" t="str">
        <f>LOWER('Precios de Combustibles 2016-20'!G250)</f>
        <v/>
      </c>
    </row>
    <row r="251" spans="1:7" x14ac:dyDescent="0.3">
      <c r="A251" t="str">
        <f>LOWER('Precios de Combustibles 2016-20'!A251)</f>
        <v>c_n_tula</v>
      </c>
      <c r="B251" t="str">
        <f>LOWER('Precios de Combustibles 2016-20'!B251)</f>
        <v>2025</v>
      </c>
      <c r="C251" t="str">
        <f>LOWER('Precios de Combustibles 2016-20'!C251)</f>
        <v>59.20188788</v>
      </c>
      <c r="E251" t="str">
        <f>LOWER('Precios de Combustibles 2016-20'!E251)</f>
        <v/>
      </c>
      <c r="F251" t="str">
        <f>LOWER('Precios de Combustibles 2016-20'!F251)</f>
        <v/>
      </c>
      <c r="G251" t="str">
        <f>LOWER('Precios de Combustibles 2016-20'!G251)</f>
        <v/>
      </c>
    </row>
    <row r="252" spans="1:7" x14ac:dyDescent="0.3">
      <c r="A252" t="str">
        <f>LOWER('Precios de Combustibles 2016-20'!A252)</f>
        <v>c_n_tula</v>
      </c>
      <c r="B252" t="str">
        <f>LOWER('Precios de Combustibles 2016-20'!B252)</f>
        <v>2026</v>
      </c>
      <c r="C252" t="str">
        <f>LOWER('Precios de Combustibles 2016-20'!C252)</f>
        <v>60.55777042</v>
      </c>
      <c r="E252" t="str">
        <f>LOWER('Precios de Combustibles 2016-20'!E252)</f>
        <v/>
      </c>
      <c r="F252" t="str">
        <f>LOWER('Precios de Combustibles 2016-20'!F252)</f>
        <v/>
      </c>
      <c r="G252" t="str">
        <f>LOWER('Precios de Combustibles 2016-20'!G252)</f>
        <v/>
      </c>
    </row>
    <row r="253" spans="1:7" x14ac:dyDescent="0.3">
      <c r="A253" t="str">
        <f>LOWER('Precios de Combustibles 2016-20'!A253)</f>
        <v>c_n_tula</v>
      </c>
      <c r="B253" t="str">
        <f>LOWER('Precios de Combustibles 2016-20'!B253)</f>
        <v>2027</v>
      </c>
      <c r="C253" t="str">
        <f>LOWER('Precios de Combustibles 2016-20'!C253)</f>
        <v>61.81379738</v>
      </c>
      <c r="E253" t="str">
        <f>LOWER('Precios de Combustibles 2016-20'!E253)</f>
        <v/>
      </c>
      <c r="F253" t="str">
        <f>LOWER('Precios de Combustibles 2016-20'!F253)</f>
        <v/>
      </c>
      <c r="G253" t="str">
        <f>LOWER('Precios de Combustibles 2016-20'!G253)</f>
        <v/>
      </c>
    </row>
    <row r="254" spans="1:7" x14ac:dyDescent="0.3">
      <c r="A254" t="str">
        <f>LOWER('Precios de Combustibles 2016-20'!A254)</f>
        <v>c_n_tula</v>
      </c>
      <c r="B254" t="str">
        <f>LOWER('Precios de Combustibles 2016-20'!B254)</f>
        <v>2028</v>
      </c>
      <c r="C254" t="str">
        <f>LOWER('Precios de Combustibles 2016-20'!C254)</f>
        <v>63.15930798</v>
      </c>
      <c r="E254" t="str">
        <f>LOWER('Precios de Combustibles 2016-20'!E254)</f>
        <v/>
      </c>
      <c r="F254" t="str">
        <f>LOWER('Precios de Combustibles 2016-20'!F254)</f>
        <v/>
      </c>
      <c r="G254" t="str">
        <f>LOWER('Precios de Combustibles 2016-20'!G254)</f>
        <v/>
      </c>
    </row>
    <row r="255" spans="1:7" x14ac:dyDescent="0.3">
      <c r="A255" t="str">
        <f>LOWER('Precios de Combustibles 2016-20'!A255)</f>
        <v>c_n_tula</v>
      </c>
      <c r="B255" t="str">
        <f>LOWER('Precios de Combustibles 2016-20'!B255)</f>
        <v>2029</v>
      </c>
      <c r="C255" t="str">
        <f>LOWER('Precios de Combustibles 2016-20'!C255)</f>
        <v>64.5267294</v>
      </c>
      <c r="E255" t="str">
        <f>LOWER('Precios de Combustibles 2016-20'!E255)</f>
        <v/>
      </c>
      <c r="F255" t="str">
        <f>LOWER('Precios de Combustibles 2016-20'!F255)</f>
        <v/>
      </c>
      <c r="G255" t="str">
        <f>LOWER('Precios de Combustibles 2016-20'!G255)</f>
        <v/>
      </c>
    </row>
    <row r="256" spans="1:7" x14ac:dyDescent="0.3">
      <c r="A256" t="str">
        <f>LOWER('Precios de Combustibles 2016-20'!A256)</f>
        <v>c_n_tula</v>
      </c>
      <c r="B256" t="str">
        <f>LOWER('Precios de Combustibles 2016-20'!B256)</f>
        <v>2030</v>
      </c>
      <c r="C256" t="str">
        <f>LOWER('Precios de Combustibles 2016-20'!C256)</f>
        <v>65.85780633</v>
      </c>
      <c r="E256" t="str">
        <f>LOWER('Precios de Combustibles 2016-20'!E256)</f>
        <v/>
      </c>
      <c r="F256" t="str">
        <f>LOWER('Precios de Combustibles 2016-20'!F256)</f>
        <v/>
      </c>
      <c r="G256" t="str">
        <f>LOWER('Precios de Combustibles 2016-20'!G256)</f>
        <v/>
      </c>
    </row>
    <row r="257" spans="1:7" x14ac:dyDescent="0.3">
      <c r="A257" t="str">
        <f>LOWER('Precios de Combustibles 2016-20'!A257)</f>
        <v>c_n_tuxp</v>
      </c>
      <c r="B257" t="str">
        <f>LOWER('Precios de Combustibles 2016-20'!B257)</f>
        <v>2016</v>
      </c>
      <c r="C257" t="str">
        <f>LOWER('Precios de Combustibles 2016-20'!C257)</f>
        <v>35.040717</v>
      </c>
      <c r="E257" t="str">
        <f>LOWER('Precios de Combustibles 2016-20'!E257)</f>
        <v/>
      </c>
      <c r="F257" t="str">
        <f>LOWER('Precios de Combustibles 2016-20'!F257)</f>
        <v/>
      </c>
      <c r="G257" t="str">
        <f>LOWER('Precios de Combustibles 2016-20'!G257)</f>
        <v/>
      </c>
    </row>
    <row r="258" spans="1:7" x14ac:dyDescent="0.3">
      <c r="A258" t="str">
        <f>LOWER('Precios de Combustibles 2016-20'!A258)</f>
        <v>c_n_tuxp</v>
      </c>
      <c r="B258" t="str">
        <f>LOWER('Precios de Combustibles 2016-20'!B258)</f>
        <v>2017</v>
      </c>
      <c r="C258" t="str">
        <f>LOWER('Precios de Combustibles 2016-20'!C258)</f>
        <v>49.06031834</v>
      </c>
      <c r="E258" t="str">
        <f>LOWER('Precios de Combustibles 2016-20'!E258)</f>
        <v/>
      </c>
      <c r="F258" t="str">
        <f>LOWER('Precios de Combustibles 2016-20'!F258)</f>
        <v/>
      </c>
      <c r="G258" t="str">
        <f>LOWER('Precios de Combustibles 2016-20'!G258)</f>
        <v/>
      </c>
    </row>
    <row r="259" spans="1:7" x14ac:dyDescent="0.3">
      <c r="A259" t="str">
        <f>LOWER('Precios de Combustibles 2016-20'!A259)</f>
        <v>c_n_tuxp</v>
      </c>
      <c r="B259" t="str">
        <f>LOWER('Precios de Combustibles 2016-20'!B259)</f>
        <v>2018</v>
      </c>
      <c r="C259" t="str">
        <f>LOWER('Precios de Combustibles 2016-20'!C259)</f>
        <v>52.27733298</v>
      </c>
      <c r="E259" t="str">
        <f>LOWER('Precios de Combustibles 2016-20'!E259)</f>
        <v/>
      </c>
      <c r="F259" t="str">
        <f>LOWER('Precios de Combustibles 2016-20'!F259)</f>
        <v/>
      </c>
      <c r="G259" t="str">
        <f>LOWER('Precios de Combustibles 2016-20'!G259)</f>
        <v/>
      </c>
    </row>
    <row r="260" spans="1:7" x14ac:dyDescent="0.3">
      <c r="A260" t="str">
        <f>LOWER('Precios de Combustibles 2016-20'!A260)</f>
        <v>c_n_tuxp</v>
      </c>
      <c r="B260" t="str">
        <f>LOWER('Precios de Combustibles 2016-20'!B260)</f>
        <v>2019</v>
      </c>
      <c r="C260" t="str">
        <f>LOWER('Precios de Combustibles 2016-20'!C260)</f>
        <v>55.16464227</v>
      </c>
      <c r="E260" t="str">
        <f>LOWER('Precios de Combustibles 2016-20'!E260)</f>
        <v/>
      </c>
      <c r="F260" t="str">
        <f>LOWER('Precios de Combustibles 2016-20'!F260)</f>
        <v/>
      </c>
      <c r="G260" t="str">
        <f>LOWER('Precios de Combustibles 2016-20'!G260)</f>
        <v/>
      </c>
    </row>
    <row r="261" spans="1:7" x14ac:dyDescent="0.3">
      <c r="A261" t="str">
        <f>LOWER('Precios de Combustibles 2016-20'!A261)</f>
        <v>c_n_tuxp</v>
      </c>
      <c r="B261" t="str">
        <f>LOWER('Precios de Combustibles 2016-20'!B261)</f>
        <v>2020</v>
      </c>
      <c r="C261" t="str">
        <f>LOWER('Precios de Combustibles 2016-20'!C261)</f>
        <v>56.89074239</v>
      </c>
      <c r="E261" t="str">
        <f>LOWER('Precios de Combustibles 2016-20'!E261)</f>
        <v/>
      </c>
      <c r="F261" t="str">
        <f>LOWER('Precios de Combustibles 2016-20'!F261)</f>
        <v/>
      </c>
      <c r="G261" t="str">
        <f>LOWER('Precios de Combustibles 2016-20'!G261)</f>
        <v/>
      </c>
    </row>
    <row r="262" spans="1:7" x14ac:dyDescent="0.3">
      <c r="A262" t="str">
        <f>LOWER('Precios de Combustibles 2016-20'!A262)</f>
        <v>c_n_tuxp</v>
      </c>
      <c r="B262" t="str">
        <f>LOWER('Precios de Combustibles 2016-20'!B262)</f>
        <v>2021</v>
      </c>
      <c r="C262" t="str">
        <f>LOWER('Precios de Combustibles 2016-20'!C262)</f>
        <v>58.19111915</v>
      </c>
      <c r="E262" t="str">
        <f>LOWER('Precios de Combustibles 2016-20'!E262)</f>
        <v/>
      </c>
      <c r="F262" t="str">
        <f>LOWER('Precios de Combustibles 2016-20'!F262)</f>
        <v/>
      </c>
      <c r="G262" t="str">
        <f>LOWER('Precios de Combustibles 2016-20'!G262)</f>
        <v/>
      </c>
    </row>
    <row r="263" spans="1:7" x14ac:dyDescent="0.3">
      <c r="A263" t="str">
        <f>LOWER('Precios de Combustibles 2016-20'!A263)</f>
        <v>c_n_tuxp</v>
      </c>
      <c r="B263" t="str">
        <f>LOWER('Precios de Combustibles 2016-20'!B263)</f>
        <v>2022</v>
      </c>
      <c r="C263" t="str">
        <f>LOWER('Precios de Combustibles 2016-20'!C263)</f>
        <v>59.41378867</v>
      </c>
      <c r="E263" t="str">
        <f>LOWER('Precios de Combustibles 2016-20'!E263)</f>
        <v/>
      </c>
      <c r="F263" t="str">
        <f>LOWER('Precios de Combustibles 2016-20'!F263)</f>
        <v/>
      </c>
      <c r="G263" t="str">
        <f>LOWER('Precios de Combustibles 2016-20'!G263)</f>
        <v/>
      </c>
    </row>
    <row r="264" spans="1:7" x14ac:dyDescent="0.3">
      <c r="A264" t="str">
        <f>LOWER('Precios de Combustibles 2016-20'!A264)</f>
        <v>c_n_tuxp</v>
      </c>
      <c r="B264" t="str">
        <f>LOWER('Precios de Combustibles 2016-20'!B264)</f>
        <v>2023</v>
      </c>
      <c r="C264" t="str">
        <f>LOWER('Precios de Combustibles 2016-20'!C264)</f>
        <v>60.64738792</v>
      </c>
      <c r="E264" t="str">
        <f>LOWER('Precios de Combustibles 2016-20'!E264)</f>
        <v/>
      </c>
      <c r="F264" t="str">
        <f>LOWER('Precios de Combustibles 2016-20'!F264)</f>
        <v/>
      </c>
      <c r="G264" t="str">
        <f>LOWER('Precios de Combustibles 2016-20'!G264)</f>
        <v/>
      </c>
    </row>
    <row r="265" spans="1:7" x14ac:dyDescent="0.3">
      <c r="A265" t="str">
        <f>LOWER('Precios de Combustibles 2016-20'!A265)</f>
        <v>c_n_tuxp</v>
      </c>
      <c r="B265" t="str">
        <f>LOWER('Precios de Combustibles 2016-20'!B265)</f>
        <v>2024</v>
      </c>
      <c r="C265" t="str">
        <f>LOWER('Precios de Combustibles 2016-20'!C265)</f>
        <v>61.73431815</v>
      </c>
      <c r="E265" t="str">
        <f>LOWER('Precios de Combustibles 2016-20'!E265)</f>
        <v/>
      </c>
      <c r="F265" t="str">
        <f>LOWER('Precios de Combustibles 2016-20'!F265)</f>
        <v/>
      </c>
      <c r="G265" t="str">
        <f>LOWER('Precios de Combustibles 2016-20'!G265)</f>
        <v/>
      </c>
    </row>
    <row r="266" spans="1:7" x14ac:dyDescent="0.3">
      <c r="A266" t="str">
        <f>LOWER('Precios de Combustibles 2016-20'!A266)</f>
        <v>c_n_tuxp</v>
      </c>
      <c r="B266" t="str">
        <f>LOWER('Precios de Combustibles 2016-20'!B266)</f>
        <v>2025</v>
      </c>
      <c r="C266" t="str">
        <f>LOWER('Precios de Combustibles 2016-20'!C266)</f>
        <v>62.64332224</v>
      </c>
      <c r="E266" t="str">
        <f>LOWER('Precios de Combustibles 2016-20'!E266)</f>
        <v/>
      </c>
      <c r="F266" t="str">
        <f>LOWER('Precios de Combustibles 2016-20'!F266)</f>
        <v/>
      </c>
      <c r="G266" t="str">
        <f>LOWER('Precios de Combustibles 2016-20'!G266)</f>
        <v/>
      </c>
    </row>
    <row r="267" spans="1:7" x14ac:dyDescent="0.3">
      <c r="A267" t="str">
        <f>LOWER('Precios de Combustibles 2016-20'!A267)</f>
        <v>c_n_tuxp</v>
      </c>
      <c r="B267" t="str">
        <f>LOWER('Precios de Combustibles 2016-20'!B267)</f>
        <v>2026</v>
      </c>
      <c r="C267" t="str">
        <f>LOWER('Precios de Combustibles 2016-20'!C267)</f>
        <v>63.97327871</v>
      </c>
      <c r="E267" t="str">
        <f>LOWER('Precios de Combustibles 2016-20'!E267)</f>
        <v/>
      </c>
      <c r="F267" t="str">
        <f>LOWER('Precios de Combustibles 2016-20'!F267)</f>
        <v/>
      </c>
      <c r="G267" t="str">
        <f>LOWER('Precios de Combustibles 2016-20'!G267)</f>
        <v/>
      </c>
    </row>
    <row r="268" spans="1:7" x14ac:dyDescent="0.3">
      <c r="A268" t="str">
        <f>LOWER('Precios de Combustibles 2016-20'!A268)</f>
        <v>c_n_tuxp</v>
      </c>
      <c r="B268" t="str">
        <f>LOWER('Precios de Combustibles 2016-20'!B268)</f>
        <v>2027</v>
      </c>
      <c r="C268" t="str">
        <f>LOWER('Precios de Combustibles 2016-20'!C268)</f>
        <v>65.20531831</v>
      </c>
      <c r="E268" t="str">
        <f>LOWER('Precios de Combustibles 2016-20'!E268)</f>
        <v/>
      </c>
      <c r="F268" t="str">
        <f>LOWER('Precios de Combustibles 2016-20'!F268)</f>
        <v/>
      </c>
      <c r="G268" t="str">
        <f>LOWER('Precios de Combustibles 2016-20'!G268)</f>
        <v/>
      </c>
    </row>
    <row r="269" spans="1:7" x14ac:dyDescent="0.3">
      <c r="A269" t="str">
        <f>LOWER('Precios de Combustibles 2016-20'!A269)</f>
        <v>c_n_tuxp</v>
      </c>
      <c r="B269" t="str">
        <f>LOWER('Precios de Combustibles 2016-20'!B269)</f>
        <v>2028</v>
      </c>
      <c r="C269" t="str">
        <f>LOWER('Precios de Combustibles 2016-20'!C269)</f>
        <v>66.52558367</v>
      </c>
      <c r="E269" t="str">
        <f>LOWER('Precios de Combustibles 2016-20'!E269)</f>
        <v/>
      </c>
      <c r="F269" t="str">
        <f>LOWER('Precios de Combustibles 2016-20'!F269)</f>
        <v/>
      </c>
      <c r="G269" t="str">
        <f>LOWER('Precios de Combustibles 2016-20'!G269)</f>
        <v/>
      </c>
    </row>
    <row r="270" spans="1:7" x14ac:dyDescent="0.3">
      <c r="A270" t="str">
        <f>LOWER('Precios de Combustibles 2016-20'!A270)</f>
        <v>c_n_tuxp</v>
      </c>
      <c r="B270" t="str">
        <f>LOWER('Precios de Combustibles 2016-20'!B270)</f>
        <v>2029</v>
      </c>
      <c r="C270" t="str">
        <f>LOWER('Precios de Combustibles 2016-20'!C270)</f>
        <v>67.86770257</v>
      </c>
      <c r="E270" t="str">
        <f>LOWER('Precios de Combustibles 2016-20'!E270)</f>
        <v/>
      </c>
      <c r="F270" t="str">
        <f>LOWER('Precios de Combustibles 2016-20'!F270)</f>
        <v/>
      </c>
      <c r="G270" t="str">
        <f>LOWER('Precios de Combustibles 2016-20'!G270)</f>
        <v/>
      </c>
    </row>
    <row r="271" spans="1:7" x14ac:dyDescent="0.3">
      <c r="A271" t="str">
        <f>LOWER('Precios de Combustibles 2016-20'!A271)</f>
        <v>c_n_tuxp</v>
      </c>
      <c r="B271" t="str">
        <f>LOWER('Precios de Combustibles 2016-20'!B271)</f>
        <v>2030</v>
      </c>
      <c r="C271" t="str">
        <f>LOWER('Precios de Combustibles 2016-20'!C271)</f>
        <v>69.17411364</v>
      </c>
      <c r="E271" t="str">
        <f>LOWER('Precios de Combustibles 2016-20'!E271)</f>
        <v/>
      </c>
      <c r="F271" t="str">
        <f>LOWER('Precios de Combustibles 2016-20'!F271)</f>
        <v/>
      </c>
      <c r="G271" t="str">
        <f>LOWER('Precios de Combustibles 2016-20'!G271)</f>
        <v/>
      </c>
    </row>
    <row r="272" spans="1:7" x14ac:dyDescent="0.3">
      <c r="A272" t="str">
        <f>LOWER('Precios de Combustibles 2016-20'!A272)</f>
        <v>c_n_vall</v>
      </c>
      <c r="B272" t="str">
        <f>LOWER('Precios de Combustibles 2016-20'!B272)</f>
        <v>2016</v>
      </c>
      <c r="C272" t="str">
        <f>LOWER('Precios de Combustibles 2016-20'!C272)</f>
        <v>37.91124391</v>
      </c>
      <c r="E272" t="str">
        <f>LOWER('Precios de Combustibles 2016-20'!E272)</f>
        <v/>
      </c>
      <c r="F272" t="str">
        <f>LOWER('Precios de Combustibles 2016-20'!F272)</f>
        <v/>
      </c>
      <c r="G272" t="str">
        <f>LOWER('Precios de Combustibles 2016-20'!G272)</f>
        <v/>
      </c>
    </row>
    <row r="273" spans="1:7" x14ac:dyDescent="0.3">
      <c r="A273" t="str">
        <f>LOWER('Precios de Combustibles 2016-20'!A273)</f>
        <v>c_n_vall</v>
      </c>
      <c r="B273" t="str">
        <f>LOWER('Precios de Combustibles 2016-20'!B273)</f>
        <v>2017</v>
      </c>
      <c r="C273" t="str">
        <f>LOWER('Precios de Combustibles 2016-20'!C273)</f>
        <v>51.93084525</v>
      </c>
      <c r="E273" t="str">
        <f>LOWER('Precios de Combustibles 2016-20'!E273)</f>
        <v/>
      </c>
      <c r="F273" t="str">
        <f>LOWER('Precios de Combustibles 2016-20'!F273)</f>
        <v/>
      </c>
      <c r="G273" t="str">
        <f>LOWER('Precios de Combustibles 2016-20'!G273)</f>
        <v/>
      </c>
    </row>
    <row r="274" spans="1:7" x14ac:dyDescent="0.3">
      <c r="A274" t="str">
        <f>LOWER('Precios de Combustibles 2016-20'!A274)</f>
        <v>c_n_vall</v>
      </c>
      <c r="B274" t="str">
        <f>LOWER('Precios de Combustibles 2016-20'!B274)</f>
        <v>2018</v>
      </c>
      <c r="C274" t="str">
        <f>LOWER('Precios de Combustibles 2016-20'!C274)</f>
        <v>55.14785989</v>
      </c>
      <c r="E274" t="str">
        <f>LOWER('Precios de Combustibles 2016-20'!E274)</f>
        <v/>
      </c>
      <c r="F274" t="str">
        <f>LOWER('Precios de Combustibles 2016-20'!F274)</f>
        <v/>
      </c>
      <c r="G274" t="str">
        <f>LOWER('Precios de Combustibles 2016-20'!G274)</f>
        <v/>
      </c>
    </row>
    <row r="275" spans="1:7" x14ac:dyDescent="0.3">
      <c r="A275" t="str">
        <f>LOWER('Precios de Combustibles 2016-20'!A275)</f>
        <v>c_n_vall</v>
      </c>
      <c r="B275" t="str">
        <f>LOWER('Precios de Combustibles 2016-20'!B275)</f>
        <v>2019</v>
      </c>
      <c r="C275" t="str">
        <f>LOWER('Precios de Combustibles 2016-20'!C275)</f>
        <v>58.03516918</v>
      </c>
      <c r="E275" t="str">
        <f>LOWER('Precios de Combustibles 2016-20'!E275)</f>
        <v/>
      </c>
      <c r="F275" t="str">
        <f>LOWER('Precios de Combustibles 2016-20'!F275)</f>
        <v/>
      </c>
      <c r="G275" t="str">
        <f>LOWER('Precios de Combustibles 2016-20'!G275)</f>
        <v/>
      </c>
    </row>
    <row r="276" spans="1:7" x14ac:dyDescent="0.3">
      <c r="A276" t="str">
        <f>LOWER('Precios de Combustibles 2016-20'!A276)</f>
        <v>c_n_vall</v>
      </c>
      <c r="B276" t="str">
        <f>LOWER('Precios de Combustibles 2016-20'!B276)</f>
        <v>2020</v>
      </c>
      <c r="C276" t="str">
        <f>LOWER('Precios de Combustibles 2016-20'!C276)</f>
        <v>59.7612693</v>
      </c>
      <c r="E276" t="str">
        <f>LOWER('Precios de Combustibles 2016-20'!E276)</f>
        <v/>
      </c>
      <c r="F276" t="str">
        <f>LOWER('Precios de Combustibles 2016-20'!F276)</f>
        <v/>
      </c>
      <c r="G276" t="str">
        <f>LOWER('Precios de Combustibles 2016-20'!G276)</f>
        <v/>
      </c>
    </row>
    <row r="277" spans="1:7" x14ac:dyDescent="0.3">
      <c r="A277" t="str">
        <f>LOWER('Precios de Combustibles 2016-20'!A277)</f>
        <v>c_n_vall</v>
      </c>
      <c r="B277" t="str">
        <f>LOWER('Precios de Combustibles 2016-20'!B277)</f>
        <v>2021</v>
      </c>
      <c r="C277" t="str">
        <f>LOWER('Precios de Combustibles 2016-20'!C277)</f>
        <v>61.06164606</v>
      </c>
      <c r="E277" t="str">
        <f>LOWER('Precios de Combustibles 2016-20'!E277)</f>
        <v/>
      </c>
      <c r="F277" t="str">
        <f>LOWER('Precios de Combustibles 2016-20'!F277)</f>
        <v/>
      </c>
      <c r="G277" t="str">
        <f>LOWER('Precios de Combustibles 2016-20'!G277)</f>
        <v/>
      </c>
    </row>
    <row r="278" spans="1:7" x14ac:dyDescent="0.3">
      <c r="A278" t="str">
        <f>LOWER('Precios de Combustibles 2016-20'!A278)</f>
        <v>c_n_vall</v>
      </c>
      <c r="B278" t="str">
        <f>LOWER('Precios de Combustibles 2016-20'!B278)</f>
        <v>2022</v>
      </c>
      <c r="C278" t="str">
        <f>LOWER('Precios de Combustibles 2016-20'!C278)</f>
        <v>62.28431558</v>
      </c>
      <c r="E278" t="str">
        <f>LOWER('Precios de Combustibles 2016-20'!E278)</f>
        <v/>
      </c>
      <c r="F278" t="str">
        <f>LOWER('Precios de Combustibles 2016-20'!F278)</f>
        <v/>
      </c>
      <c r="G278" t="str">
        <f>LOWER('Precios de Combustibles 2016-20'!G278)</f>
        <v/>
      </c>
    </row>
    <row r="279" spans="1:7" x14ac:dyDescent="0.3">
      <c r="A279" t="str">
        <f>LOWER('Precios de Combustibles 2016-20'!A279)</f>
        <v>c_n_vall</v>
      </c>
      <c r="B279" t="str">
        <f>LOWER('Precios de Combustibles 2016-20'!B279)</f>
        <v>2023</v>
      </c>
      <c r="C279" t="str">
        <f>LOWER('Precios de Combustibles 2016-20'!C279)</f>
        <v>63.51791483</v>
      </c>
      <c r="E279" t="str">
        <f>LOWER('Precios de Combustibles 2016-20'!E279)</f>
        <v/>
      </c>
      <c r="F279" t="str">
        <f>LOWER('Precios de Combustibles 2016-20'!F279)</f>
        <v/>
      </c>
      <c r="G279" t="str">
        <f>LOWER('Precios de Combustibles 2016-20'!G279)</f>
        <v/>
      </c>
    </row>
    <row r="280" spans="1:7" x14ac:dyDescent="0.3">
      <c r="A280" t="str">
        <f>LOWER('Precios de Combustibles 2016-20'!A280)</f>
        <v>c_n_vall</v>
      </c>
      <c r="B280" t="str">
        <f>LOWER('Precios de Combustibles 2016-20'!B280)</f>
        <v>2024</v>
      </c>
      <c r="C280" t="str">
        <f>LOWER('Precios de Combustibles 2016-20'!C280)</f>
        <v>64.60484506</v>
      </c>
      <c r="E280" t="str">
        <f>LOWER('Precios de Combustibles 2016-20'!E280)</f>
        <v/>
      </c>
      <c r="F280" t="str">
        <f>LOWER('Precios de Combustibles 2016-20'!F280)</f>
        <v/>
      </c>
      <c r="G280" t="str">
        <f>LOWER('Precios de Combustibles 2016-20'!G280)</f>
        <v/>
      </c>
    </row>
    <row r="281" spans="1:7" x14ac:dyDescent="0.3">
      <c r="A281" t="str">
        <f>LOWER('Precios de Combustibles 2016-20'!A281)</f>
        <v>c_n_vall</v>
      </c>
      <c r="B281" t="str">
        <f>LOWER('Precios de Combustibles 2016-20'!B281)</f>
        <v>2025</v>
      </c>
      <c r="C281" t="str">
        <f>LOWER('Precios de Combustibles 2016-20'!C281)</f>
        <v>65.51384915</v>
      </c>
      <c r="E281" t="str">
        <f>LOWER('Precios de Combustibles 2016-20'!E281)</f>
        <v/>
      </c>
      <c r="F281" t="str">
        <f>LOWER('Precios de Combustibles 2016-20'!F281)</f>
        <v/>
      </c>
      <c r="G281" t="str">
        <f>LOWER('Precios de Combustibles 2016-20'!G281)</f>
        <v/>
      </c>
    </row>
    <row r="282" spans="1:7" x14ac:dyDescent="0.3">
      <c r="A282" t="str">
        <f>LOWER('Precios de Combustibles 2016-20'!A282)</f>
        <v>c_n_vall</v>
      </c>
      <c r="B282" t="str">
        <f>LOWER('Precios de Combustibles 2016-20'!B282)</f>
        <v>2026</v>
      </c>
      <c r="C282" t="str">
        <f>LOWER('Precios de Combustibles 2016-20'!C282)</f>
        <v>66.84380562</v>
      </c>
      <c r="E282" t="str">
        <f>LOWER('Precios de Combustibles 2016-20'!E282)</f>
        <v/>
      </c>
      <c r="F282" t="str">
        <f>LOWER('Precios de Combustibles 2016-20'!F282)</f>
        <v/>
      </c>
      <c r="G282" t="str">
        <f>LOWER('Precios de Combustibles 2016-20'!G282)</f>
        <v/>
      </c>
    </row>
    <row r="283" spans="1:7" x14ac:dyDescent="0.3">
      <c r="A283" t="str">
        <f>LOWER('Precios de Combustibles 2016-20'!A283)</f>
        <v>c_n_vall</v>
      </c>
      <c r="B283" t="str">
        <f>LOWER('Precios de Combustibles 2016-20'!B283)</f>
        <v>2027</v>
      </c>
      <c r="C283" t="str">
        <f>LOWER('Precios de Combustibles 2016-20'!C283)</f>
        <v>68.07584522</v>
      </c>
      <c r="E283" t="str">
        <f>LOWER('Precios de Combustibles 2016-20'!E283)</f>
        <v/>
      </c>
      <c r="F283" t="str">
        <f>LOWER('Precios de Combustibles 2016-20'!F283)</f>
        <v/>
      </c>
      <c r="G283" t="str">
        <f>LOWER('Precios de Combustibles 2016-20'!G283)</f>
        <v/>
      </c>
    </row>
    <row r="284" spans="1:7" x14ac:dyDescent="0.3">
      <c r="A284" t="str">
        <f>LOWER('Precios de Combustibles 2016-20'!A284)</f>
        <v>c_n_vall</v>
      </c>
      <c r="B284" t="str">
        <f>LOWER('Precios de Combustibles 2016-20'!B284)</f>
        <v>2028</v>
      </c>
      <c r="C284" t="str">
        <f>LOWER('Precios de Combustibles 2016-20'!C284)</f>
        <v>69.39611058</v>
      </c>
      <c r="E284" t="str">
        <f>LOWER('Precios de Combustibles 2016-20'!E284)</f>
        <v/>
      </c>
      <c r="F284" t="str">
        <f>LOWER('Precios de Combustibles 2016-20'!F284)</f>
        <v/>
      </c>
      <c r="G284" t="str">
        <f>LOWER('Precios de Combustibles 2016-20'!G284)</f>
        <v/>
      </c>
    </row>
    <row r="285" spans="1:7" x14ac:dyDescent="0.3">
      <c r="A285" t="str">
        <f>LOWER('Precios de Combustibles 2016-20'!A285)</f>
        <v>c_n_vall</v>
      </c>
      <c r="B285" t="str">
        <f>LOWER('Precios de Combustibles 2016-20'!B285)</f>
        <v>2029</v>
      </c>
      <c r="C285" t="str">
        <f>LOWER('Precios de Combustibles 2016-20'!C285)</f>
        <v>70.73822948</v>
      </c>
      <c r="E285" t="str">
        <f>LOWER('Precios de Combustibles 2016-20'!E285)</f>
        <v/>
      </c>
      <c r="F285" t="str">
        <f>LOWER('Precios de Combustibles 2016-20'!F285)</f>
        <v/>
      </c>
      <c r="G285" t="str">
        <f>LOWER('Precios de Combustibles 2016-20'!G285)</f>
        <v/>
      </c>
    </row>
    <row r="286" spans="1:7" x14ac:dyDescent="0.3">
      <c r="A286" t="str">
        <f>LOWER('Precios de Combustibles 2016-20'!A286)</f>
        <v>c_n_vall</v>
      </c>
      <c r="B286" t="str">
        <f>LOWER('Precios de Combustibles 2016-20'!B286)</f>
        <v>2030</v>
      </c>
      <c r="C286" t="str">
        <f>LOWER('Precios de Combustibles 2016-20'!C286)</f>
        <v>72.04464055</v>
      </c>
      <c r="E286" t="str">
        <f>LOWER('Precios de Combustibles 2016-20'!E286)</f>
        <v/>
      </c>
      <c r="F286" t="str">
        <f>LOWER('Precios de Combustibles 2016-20'!F286)</f>
        <v/>
      </c>
      <c r="G286" t="str">
        <f>LOWER('Precios de Combustibles 2016-20'!G286)</f>
        <v/>
      </c>
    </row>
    <row r="287" spans="1:7" x14ac:dyDescent="0.3">
      <c r="A287" t="str">
        <f>LOWER('Precios de Combustibles 2016-20'!A287)</f>
        <v>c_n_vizc</v>
      </c>
      <c r="B287" t="str">
        <f>LOWER('Precios de Combustibles 2016-20'!B287)</f>
        <v>2016</v>
      </c>
      <c r="C287" t="str">
        <f>LOWER('Precios de Combustibles 2016-20'!C287)</f>
        <v>41.26796681</v>
      </c>
      <c r="E287" t="str">
        <f>LOWER('Precios de Combustibles 2016-20'!E287)</f>
        <v/>
      </c>
      <c r="F287" t="str">
        <f>LOWER('Precios de Combustibles 2016-20'!F287)</f>
        <v/>
      </c>
      <c r="G287" t="str">
        <f>LOWER('Precios de Combustibles 2016-20'!G287)</f>
        <v/>
      </c>
    </row>
    <row r="288" spans="1:7" x14ac:dyDescent="0.3">
      <c r="A288" t="str">
        <f>LOWER('Precios de Combustibles 2016-20'!A288)</f>
        <v>c_n_vizc</v>
      </c>
      <c r="B288" t="str">
        <f>LOWER('Precios de Combustibles 2016-20'!B288)</f>
        <v>2017</v>
      </c>
      <c r="C288" t="str">
        <f>LOWER('Precios de Combustibles 2016-20'!C288)</f>
        <v>55.20965126</v>
      </c>
      <c r="E288" t="str">
        <f>LOWER('Precios de Combustibles 2016-20'!E288)</f>
        <v/>
      </c>
      <c r="F288" t="str">
        <f>LOWER('Precios de Combustibles 2016-20'!F288)</f>
        <v/>
      </c>
      <c r="G288" t="str">
        <f>LOWER('Precios de Combustibles 2016-20'!G288)</f>
        <v/>
      </c>
    </row>
    <row r="289" spans="1:7" x14ac:dyDescent="0.3">
      <c r="A289" t="str">
        <f>LOWER('Precios de Combustibles 2016-20'!A289)</f>
        <v>c_n_vizc</v>
      </c>
      <c r="B289" t="str">
        <f>LOWER('Precios de Combustibles 2016-20'!B289)</f>
        <v>2018</v>
      </c>
      <c r="C289" t="str">
        <f>LOWER('Precios de Combustibles 2016-20'!C289)</f>
        <v>58.40868996</v>
      </c>
      <c r="E289" t="str">
        <f>LOWER('Precios de Combustibles 2016-20'!E289)</f>
        <v/>
      </c>
      <c r="F289" t="str">
        <f>LOWER('Precios de Combustibles 2016-20'!F289)</f>
        <v/>
      </c>
      <c r="G289" t="str">
        <f>LOWER('Precios de Combustibles 2016-20'!G289)</f>
        <v/>
      </c>
    </row>
    <row r="290" spans="1:7" x14ac:dyDescent="0.3">
      <c r="A290" t="str">
        <f>LOWER('Precios de Combustibles 2016-20'!A290)</f>
        <v>c_n_vizc</v>
      </c>
      <c r="B290" t="str">
        <f>LOWER('Precios de Combustibles 2016-20'!B290)</f>
        <v>2019</v>
      </c>
      <c r="C290" t="str">
        <f>LOWER('Precios de Combustibles 2016-20'!C290)</f>
        <v>61.27990633</v>
      </c>
      <c r="E290" t="str">
        <f>LOWER('Precios de Combustibles 2016-20'!E290)</f>
        <v/>
      </c>
      <c r="F290" t="str">
        <f>LOWER('Precios de Combustibles 2016-20'!F290)</f>
        <v/>
      </c>
      <c r="G290" t="str">
        <f>LOWER('Precios de Combustibles 2016-20'!G290)</f>
        <v/>
      </c>
    </row>
    <row r="291" spans="1:7" x14ac:dyDescent="0.3">
      <c r="A291" t="str">
        <f>LOWER('Precios de Combustibles 2016-20'!A291)</f>
        <v>c_n_vizc</v>
      </c>
      <c r="B291" t="str">
        <f>LOWER('Precios de Combustibles 2016-20'!B291)</f>
        <v>2020</v>
      </c>
      <c r="C291" t="str">
        <f>LOWER('Precios de Combustibles 2016-20'!C291)</f>
        <v>62.99632555</v>
      </c>
      <c r="E291" t="str">
        <f>LOWER('Precios de Combustibles 2016-20'!E291)</f>
        <v/>
      </c>
      <c r="F291" t="str">
        <f>LOWER('Precios de Combustibles 2016-20'!F291)</f>
        <v/>
      </c>
      <c r="G291" t="str">
        <f>LOWER('Precios de Combustibles 2016-20'!G291)</f>
        <v/>
      </c>
    </row>
    <row r="292" spans="1:7" x14ac:dyDescent="0.3">
      <c r="A292" t="str">
        <f>LOWER('Precios de Combustibles 2016-20'!A292)</f>
        <v>c_n_vizc</v>
      </c>
      <c r="B292" t="str">
        <f>LOWER('Precios de Combustibles 2016-20'!B292)</f>
        <v>2021</v>
      </c>
      <c r="C292" t="str">
        <f>LOWER('Precios de Combustibles 2016-20'!C292)</f>
        <v>64.28928464</v>
      </c>
      <c r="E292" t="str">
        <f>LOWER('Precios de Combustibles 2016-20'!E292)</f>
        <v/>
      </c>
      <c r="F292" t="str">
        <f>LOWER('Precios de Combustibles 2016-20'!F292)</f>
        <v/>
      </c>
      <c r="G292" t="str">
        <f>LOWER('Precios de Combustibles 2016-20'!G292)</f>
        <v/>
      </c>
    </row>
    <row r="293" spans="1:7" x14ac:dyDescent="0.3">
      <c r="A293" t="str">
        <f>LOWER('Precios de Combustibles 2016-20'!A293)</f>
        <v>c_n_vizc</v>
      </c>
      <c r="B293" t="str">
        <f>LOWER('Precios de Combustibles 2016-20'!B293)</f>
        <v>2022</v>
      </c>
      <c r="C293" t="str">
        <f>LOWER('Precios de Combustibles 2016-20'!C293)</f>
        <v>65.504887</v>
      </c>
      <c r="E293" t="str">
        <f>LOWER('Precios de Combustibles 2016-20'!E293)</f>
        <v/>
      </c>
      <c r="F293" t="str">
        <f>LOWER('Precios de Combustibles 2016-20'!F293)</f>
        <v/>
      </c>
      <c r="G293" t="str">
        <f>LOWER('Precios de Combustibles 2016-20'!G293)</f>
        <v/>
      </c>
    </row>
    <row r="294" spans="1:7" x14ac:dyDescent="0.3">
      <c r="A294" t="str">
        <f>LOWER('Precios de Combustibles 2016-20'!A294)</f>
        <v>c_n_vizc</v>
      </c>
      <c r="B294" t="str">
        <f>LOWER('Precios de Combustibles 2016-20'!B294)</f>
        <v>2023</v>
      </c>
      <c r="C294" t="str">
        <f>LOWER('Precios de Combustibles 2016-20'!C294)</f>
        <v>66.73120687</v>
      </c>
      <c r="E294" t="str">
        <f>LOWER('Precios de Combustibles 2016-20'!E294)</f>
        <v/>
      </c>
      <c r="F294" t="str">
        <f>LOWER('Precios de Combustibles 2016-20'!F294)</f>
        <v/>
      </c>
      <c r="G294" t="str">
        <f>LOWER('Precios de Combustibles 2016-20'!G294)</f>
        <v/>
      </c>
    </row>
    <row r="295" spans="1:7" x14ac:dyDescent="0.3">
      <c r="A295" t="str">
        <f>LOWER('Precios de Combustibles 2016-20'!A295)</f>
        <v>c_n_vizc</v>
      </c>
      <c r="B295" t="str">
        <f>LOWER('Precios de Combustibles 2016-20'!B295)</f>
        <v>2024</v>
      </c>
      <c r="C295" t="str">
        <f>LOWER('Precios de Combustibles 2016-20'!C295)</f>
        <v>67.81088459</v>
      </c>
      <c r="E295" t="str">
        <f>LOWER('Precios de Combustibles 2016-20'!E295)</f>
        <v/>
      </c>
      <c r="F295" t="str">
        <f>LOWER('Precios de Combustibles 2016-20'!F295)</f>
        <v/>
      </c>
      <c r="G295" t="str">
        <f>LOWER('Precios de Combustibles 2016-20'!G295)</f>
        <v/>
      </c>
    </row>
    <row r="296" spans="1:7" x14ac:dyDescent="0.3">
      <c r="A296" t="str">
        <f>LOWER('Precios de Combustibles 2016-20'!A296)</f>
        <v>c_n_vizc</v>
      </c>
      <c r="B296" t="str">
        <f>LOWER('Precios de Combustibles 2016-20'!B296)</f>
        <v>2025</v>
      </c>
      <c r="C296" t="str">
        <f>LOWER('Precios de Combustibles 2016-20'!C296)</f>
        <v>68.71418613</v>
      </c>
      <c r="E296" t="str">
        <f>LOWER('Precios de Combustibles 2016-20'!E296)</f>
        <v/>
      </c>
      <c r="F296" t="str">
        <f>LOWER('Precios de Combustibles 2016-20'!F296)</f>
        <v/>
      </c>
      <c r="G296" t="str">
        <f>LOWER('Precios de Combustibles 2016-20'!G296)</f>
        <v/>
      </c>
    </row>
    <row r="297" spans="1:7" x14ac:dyDescent="0.3">
      <c r="A297" t="str">
        <f>LOWER('Precios de Combustibles 2016-20'!A297)</f>
        <v>c_n_vizc</v>
      </c>
      <c r="B297" t="str">
        <f>LOWER('Precios de Combustibles 2016-20'!B297)</f>
        <v>2026</v>
      </c>
      <c r="C297" t="str">
        <f>LOWER('Precios de Combustibles 2016-20'!C297)</f>
        <v>70.03673514</v>
      </c>
      <c r="E297" t="str">
        <f>LOWER('Precios de Combustibles 2016-20'!E297)</f>
        <v/>
      </c>
      <c r="F297" t="str">
        <f>LOWER('Precios de Combustibles 2016-20'!F297)</f>
        <v/>
      </c>
      <c r="G297" t="str">
        <f>LOWER('Precios de Combustibles 2016-20'!G297)</f>
        <v/>
      </c>
    </row>
    <row r="298" spans="1:7" x14ac:dyDescent="0.3">
      <c r="A298" t="str">
        <f>LOWER('Precios de Combustibles 2016-20'!A298)</f>
        <v>c_n_vizc</v>
      </c>
      <c r="B298" t="str">
        <f>LOWER('Precios de Combustibles 2016-20'!B298)</f>
        <v>2027</v>
      </c>
      <c r="C298" t="str">
        <f>LOWER('Precios de Combustibles 2016-20'!C298)</f>
        <v>71.26192122</v>
      </c>
      <c r="E298" t="str">
        <f>LOWER('Precios de Combustibles 2016-20'!E298)</f>
        <v/>
      </c>
      <c r="F298" t="str">
        <f>LOWER('Precios de Combustibles 2016-20'!F298)</f>
        <v/>
      </c>
      <c r="G298" t="str">
        <f>LOWER('Precios de Combustibles 2016-20'!G298)</f>
        <v/>
      </c>
    </row>
    <row r="299" spans="1:7" x14ac:dyDescent="0.3">
      <c r="A299" t="str">
        <f>LOWER('Precios de Combustibles 2016-20'!A299)</f>
        <v>c_n_vizc</v>
      </c>
      <c r="B299" t="str">
        <f>LOWER('Precios de Combustibles 2016-20'!B299)</f>
        <v>2028</v>
      </c>
      <c r="C299" t="str">
        <f>LOWER('Precios de Combustibles 2016-20'!C299)</f>
        <v>72.57497366</v>
      </c>
      <c r="E299" t="str">
        <f>LOWER('Precios de Combustibles 2016-20'!E299)</f>
        <v/>
      </c>
      <c r="F299" t="str">
        <f>LOWER('Precios de Combustibles 2016-20'!F299)</f>
        <v/>
      </c>
      <c r="G299" t="str">
        <f>LOWER('Precios de Combustibles 2016-20'!G299)</f>
        <v/>
      </c>
    </row>
    <row r="300" spans="1:7" x14ac:dyDescent="0.3">
      <c r="A300" t="str">
        <f>LOWER('Precios de Combustibles 2016-20'!A300)</f>
        <v>c_n_vizc</v>
      </c>
      <c r="B300" t="str">
        <f>LOWER('Precios de Combustibles 2016-20'!B300)</f>
        <v>2029</v>
      </c>
      <c r="C300" t="str">
        <f>LOWER('Precios de Combustibles 2016-20'!C300)</f>
        <v>73.90986326</v>
      </c>
      <c r="E300" t="str">
        <f>LOWER('Precios de Combustibles 2016-20'!E300)</f>
        <v/>
      </c>
      <c r="F300" t="str">
        <f>LOWER('Precios de Combustibles 2016-20'!F300)</f>
        <v/>
      </c>
      <c r="G300" t="str">
        <f>LOWER('Precios de Combustibles 2016-20'!G300)</f>
        <v/>
      </c>
    </row>
    <row r="301" spans="1:7" x14ac:dyDescent="0.3">
      <c r="A301" t="str">
        <f>LOWER('Precios de Combustibles 2016-20'!A301)</f>
        <v>c_n_vizc</v>
      </c>
      <c r="B301" t="str">
        <f>LOWER('Precios de Combustibles 2016-20'!B301)</f>
        <v>2030</v>
      </c>
      <c r="C301" t="str">
        <f>LOWER('Precios de Combustibles 2016-20'!C301)</f>
        <v>75.20922694</v>
      </c>
      <c r="E301" t="str">
        <f>LOWER('Precios de Combustibles 2016-20'!E301)</f>
        <v/>
      </c>
      <c r="F301" t="str">
        <f>LOWER('Precios de Combustibles 2016-20'!F301)</f>
        <v/>
      </c>
      <c r="G301" t="str">
        <f>LOWER('Precios de Combustibles 2016-20'!G301)</f>
        <v/>
      </c>
    </row>
    <row r="302" spans="1:7" x14ac:dyDescent="0.3">
      <c r="A302" t="str">
        <f>LOWER('Precios de Combustibles 2016-20'!A302)</f>
        <v>c_n_vrey</v>
      </c>
      <c r="B302" t="str">
        <f>LOWER('Precios de Combustibles 2016-20'!B302)</f>
        <v>2016</v>
      </c>
      <c r="C302" t="str">
        <f>LOWER('Precios de Combustibles 2016-20'!C302)</f>
        <v>33.5309341</v>
      </c>
      <c r="E302" t="str">
        <f>LOWER('Precios de Combustibles 2016-20'!E302)</f>
        <v/>
      </c>
      <c r="F302" t="str">
        <f>LOWER('Precios de Combustibles 2016-20'!F302)</f>
        <v/>
      </c>
      <c r="G302" t="str">
        <f>LOWER('Precios de Combustibles 2016-20'!G302)</f>
        <v/>
      </c>
    </row>
    <row r="303" spans="1:7" x14ac:dyDescent="0.3">
      <c r="A303" t="str">
        <f>LOWER('Precios de Combustibles 2016-20'!A303)</f>
        <v>c_n_vrey</v>
      </c>
      <c r="B303" t="str">
        <f>LOWER('Precios de Combustibles 2016-20'!B303)</f>
        <v>2017</v>
      </c>
      <c r="C303" t="str">
        <f>LOWER('Precios de Combustibles 2016-20'!C303)</f>
        <v>47.55053544</v>
      </c>
      <c r="E303" t="str">
        <f>LOWER('Precios de Combustibles 2016-20'!E303)</f>
        <v/>
      </c>
      <c r="F303" t="str">
        <f>LOWER('Precios de Combustibles 2016-20'!F303)</f>
        <v/>
      </c>
      <c r="G303" t="str">
        <f>LOWER('Precios de Combustibles 2016-20'!G303)</f>
        <v/>
      </c>
    </row>
    <row r="304" spans="1:7" x14ac:dyDescent="0.3">
      <c r="A304" t="str">
        <f>LOWER('Precios de Combustibles 2016-20'!A304)</f>
        <v>c_n_vrey</v>
      </c>
      <c r="B304" t="str">
        <f>LOWER('Precios de Combustibles 2016-20'!B304)</f>
        <v>2018</v>
      </c>
      <c r="C304" t="str">
        <f>LOWER('Precios de Combustibles 2016-20'!C304)</f>
        <v>50.76755008</v>
      </c>
      <c r="E304" t="str">
        <f>LOWER('Precios de Combustibles 2016-20'!E304)</f>
        <v/>
      </c>
      <c r="F304" t="str">
        <f>LOWER('Precios de Combustibles 2016-20'!F304)</f>
        <v/>
      </c>
      <c r="G304" t="str">
        <f>LOWER('Precios de Combustibles 2016-20'!G304)</f>
        <v/>
      </c>
    </row>
    <row r="305" spans="1:7" x14ac:dyDescent="0.3">
      <c r="A305" t="str">
        <f>LOWER('Precios de Combustibles 2016-20'!A305)</f>
        <v>c_n_vrey</v>
      </c>
      <c r="B305" t="str">
        <f>LOWER('Precios de Combustibles 2016-20'!B305)</f>
        <v>2019</v>
      </c>
      <c r="C305" t="str">
        <f>LOWER('Precios de Combustibles 2016-20'!C305)</f>
        <v>53.65485937</v>
      </c>
      <c r="E305" t="str">
        <f>LOWER('Precios de Combustibles 2016-20'!E305)</f>
        <v/>
      </c>
      <c r="F305" t="str">
        <f>LOWER('Precios de Combustibles 2016-20'!F305)</f>
        <v/>
      </c>
      <c r="G305" t="str">
        <f>LOWER('Precios de Combustibles 2016-20'!G305)</f>
        <v/>
      </c>
    </row>
    <row r="306" spans="1:7" x14ac:dyDescent="0.3">
      <c r="A306" t="str">
        <f>LOWER('Precios de Combustibles 2016-20'!A306)</f>
        <v>c_n_vrey</v>
      </c>
      <c r="B306" t="str">
        <f>LOWER('Precios de Combustibles 2016-20'!B306)</f>
        <v>2020</v>
      </c>
      <c r="C306" t="str">
        <f>LOWER('Precios de Combustibles 2016-20'!C306)</f>
        <v>55.38095949</v>
      </c>
      <c r="E306" t="str">
        <f>LOWER('Precios de Combustibles 2016-20'!E306)</f>
        <v/>
      </c>
      <c r="F306" t="str">
        <f>LOWER('Precios de Combustibles 2016-20'!F306)</f>
        <v/>
      </c>
      <c r="G306" t="str">
        <f>LOWER('Precios de Combustibles 2016-20'!G306)</f>
        <v/>
      </c>
    </row>
    <row r="307" spans="1:7" x14ac:dyDescent="0.3">
      <c r="A307" t="str">
        <f>LOWER('Precios de Combustibles 2016-20'!A307)</f>
        <v>c_n_vrey</v>
      </c>
      <c r="B307" t="str">
        <f>LOWER('Precios de Combustibles 2016-20'!B307)</f>
        <v>2021</v>
      </c>
      <c r="C307" t="str">
        <f>LOWER('Precios de Combustibles 2016-20'!C307)</f>
        <v>56.68133625</v>
      </c>
      <c r="E307" t="str">
        <f>LOWER('Precios de Combustibles 2016-20'!E307)</f>
        <v/>
      </c>
      <c r="F307" t="str">
        <f>LOWER('Precios de Combustibles 2016-20'!F307)</f>
        <v/>
      </c>
      <c r="G307" t="str">
        <f>LOWER('Precios de Combustibles 2016-20'!G307)</f>
        <v/>
      </c>
    </row>
    <row r="308" spans="1:7" x14ac:dyDescent="0.3">
      <c r="A308" t="str">
        <f>LOWER('Precios de Combustibles 2016-20'!A308)</f>
        <v>c_n_vrey</v>
      </c>
      <c r="B308" t="str">
        <f>LOWER('Precios de Combustibles 2016-20'!B308)</f>
        <v>2022</v>
      </c>
      <c r="C308" t="str">
        <f>LOWER('Precios de Combustibles 2016-20'!C308)</f>
        <v>57.90400577</v>
      </c>
      <c r="E308" t="str">
        <f>LOWER('Precios de Combustibles 2016-20'!E308)</f>
        <v/>
      </c>
      <c r="F308" t="str">
        <f>LOWER('Precios de Combustibles 2016-20'!F308)</f>
        <v/>
      </c>
      <c r="G308" t="str">
        <f>LOWER('Precios de Combustibles 2016-20'!G308)</f>
        <v/>
      </c>
    </row>
    <row r="309" spans="1:7" x14ac:dyDescent="0.3">
      <c r="A309" t="str">
        <f>LOWER('Precios de Combustibles 2016-20'!A309)</f>
        <v>c_n_vrey</v>
      </c>
      <c r="B309" t="str">
        <f>LOWER('Precios de Combustibles 2016-20'!B309)</f>
        <v>2023</v>
      </c>
      <c r="C309" t="str">
        <f>LOWER('Precios de Combustibles 2016-20'!C309)</f>
        <v>59.13760502</v>
      </c>
      <c r="E309" t="str">
        <f>LOWER('Precios de Combustibles 2016-20'!E309)</f>
        <v/>
      </c>
      <c r="F309" t="str">
        <f>LOWER('Precios de Combustibles 2016-20'!F309)</f>
        <v/>
      </c>
      <c r="G309" t="str">
        <f>LOWER('Precios de Combustibles 2016-20'!G309)</f>
        <v/>
      </c>
    </row>
    <row r="310" spans="1:7" x14ac:dyDescent="0.3">
      <c r="A310" t="str">
        <f>LOWER('Precios de Combustibles 2016-20'!A310)</f>
        <v>c_n_vrey</v>
      </c>
      <c r="B310" t="str">
        <f>LOWER('Precios de Combustibles 2016-20'!B310)</f>
        <v>2024</v>
      </c>
      <c r="C310" t="str">
        <f>LOWER('Precios de Combustibles 2016-20'!C310)</f>
        <v>60.22453525</v>
      </c>
      <c r="E310" t="str">
        <f>LOWER('Precios de Combustibles 2016-20'!E310)</f>
        <v/>
      </c>
      <c r="F310" t="str">
        <f>LOWER('Precios de Combustibles 2016-20'!F310)</f>
        <v/>
      </c>
      <c r="G310" t="str">
        <f>LOWER('Precios de Combustibles 2016-20'!G310)</f>
        <v/>
      </c>
    </row>
    <row r="311" spans="1:7" x14ac:dyDescent="0.3">
      <c r="A311" t="str">
        <f>LOWER('Precios de Combustibles 2016-20'!A311)</f>
        <v>c_n_vrey</v>
      </c>
      <c r="B311" t="str">
        <f>LOWER('Precios de Combustibles 2016-20'!B311)</f>
        <v>2025</v>
      </c>
      <c r="C311" t="str">
        <f>LOWER('Precios de Combustibles 2016-20'!C311)</f>
        <v>61.13353934</v>
      </c>
      <c r="E311" t="str">
        <f>LOWER('Precios de Combustibles 2016-20'!E311)</f>
        <v/>
      </c>
      <c r="F311" t="str">
        <f>LOWER('Precios de Combustibles 2016-20'!F311)</f>
        <v/>
      </c>
      <c r="G311" t="str">
        <f>LOWER('Precios de Combustibles 2016-20'!G311)</f>
        <v/>
      </c>
    </row>
    <row r="312" spans="1:7" x14ac:dyDescent="0.3">
      <c r="A312" t="str">
        <f>LOWER('Precios de Combustibles 2016-20'!A312)</f>
        <v>c_n_vrey</v>
      </c>
      <c r="B312" t="str">
        <f>LOWER('Precios de Combustibles 2016-20'!B312)</f>
        <v>2026</v>
      </c>
      <c r="C312" t="str">
        <f>LOWER('Precios de Combustibles 2016-20'!C312)</f>
        <v>62.4634958</v>
      </c>
      <c r="E312" t="str">
        <f>LOWER('Precios de Combustibles 2016-20'!E312)</f>
        <v/>
      </c>
      <c r="F312" t="str">
        <f>LOWER('Precios de Combustibles 2016-20'!F312)</f>
        <v/>
      </c>
      <c r="G312" t="str">
        <f>LOWER('Precios de Combustibles 2016-20'!G312)</f>
        <v/>
      </c>
    </row>
    <row r="313" spans="1:7" x14ac:dyDescent="0.3">
      <c r="A313" t="str">
        <f>LOWER('Precios de Combustibles 2016-20'!A313)</f>
        <v>c_n_vrey</v>
      </c>
      <c r="B313" t="str">
        <f>LOWER('Precios de Combustibles 2016-20'!B313)</f>
        <v>2027</v>
      </c>
      <c r="C313" t="str">
        <f>LOWER('Precios de Combustibles 2016-20'!C313)</f>
        <v>63.69553541</v>
      </c>
      <c r="E313" t="str">
        <f>LOWER('Precios de Combustibles 2016-20'!E313)</f>
        <v/>
      </c>
      <c r="F313" t="str">
        <f>LOWER('Precios de Combustibles 2016-20'!F313)</f>
        <v/>
      </c>
      <c r="G313" t="str">
        <f>LOWER('Precios de Combustibles 2016-20'!G313)</f>
        <v/>
      </c>
    </row>
    <row r="314" spans="1:7" x14ac:dyDescent="0.3">
      <c r="A314" t="str">
        <f>LOWER('Precios de Combustibles 2016-20'!A314)</f>
        <v>c_n_vrey</v>
      </c>
      <c r="B314" t="str">
        <f>LOWER('Precios de Combustibles 2016-20'!B314)</f>
        <v>2028</v>
      </c>
      <c r="C314" t="str">
        <f>LOWER('Precios de Combustibles 2016-20'!C314)</f>
        <v>65.01580077</v>
      </c>
      <c r="E314" t="str">
        <f>LOWER('Precios de Combustibles 2016-20'!E314)</f>
        <v/>
      </c>
      <c r="F314" t="str">
        <f>LOWER('Precios de Combustibles 2016-20'!F314)</f>
        <v/>
      </c>
      <c r="G314" t="str">
        <f>LOWER('Precios de Combustibles 2016-20'!G314)</f>
        <v/>
      </c>
    </row>
    <row r="315" spans="1:7" x14ac:dyDescent="0.3">
      <c r="A315" t="str">
        <f>LOWER('Precios de Combustibles 2016-20'!A315)</f>
        <v>c_n_vrey</v>
      </c>
      <c r="B315" t="str">
        <f>LOWER('Precios de Combustibles 2016-20'!B315)</f>
        <v>2029</v>
      </c>
      <c r="C315" t="str">
        <f>LOWER('Precios de Combustibles 2016-20'!C315)</f>
        <v>66.35791967</v>
      </c>
      <c r="E315" t="str">
        <f>LOWER('Precios de Combustibles 2016-20'!E315)</f>
        <v/>
      </c>
      <c r="F315" t="str">
        <f>LOWER('Precios de Combustibles 2016-20'!F315)</f>
        <v/>
      </c>
      <c r="G315" t="str">
        <f>LOWER('Precios de Combustibles 2016-20'!G315)</f>
        <v/>
      </c>
    </row>
    <row r="316" spans="1:7" x14ac:dyDescent="0.3">
      <c r="A316" t="str">
        <f>LOWER('Precios de Combustibles 2016-20'!A316)</f>
        <v>c_n_vrey</v>
      </c>
      <c r="B316" t="str">
        <f>LOWER('Precios de Combustibles 2016-20'!B316)</f>
        <v>2030</v>
      </c>
      <c r="C316" t="str">
        <f>LOWER('Precios de Combustibles 2016-20'!C316)</f>
        <v>67.66433074</v>
      </c>
      <c r="E316" t="str">
        <f>LOWER('Precios de Combustibles 2016-20'!E316)</f>
        <v/>
      </c>
      <c r="F316" t="str">
        <f>LOWER('Precios de Combustibles 2016-20'!F316)</f>
        <v/>
      </c>
      <c r="G316" t="str">
        <f>LOWER('Precios de Combustibles 2016-20'!G316)</f>
        <v/>
      </c>
    </row>
    <row r="317" spans="1:7" x14ac:dyDescent="0.3">
      <c r="A317" t="str">
        <f>LOWER('Precios de Combustibles 2016-20'!A317)</f>
        <v>ca_i_car2</v>
      </c>
      <c r="B317" t="str">
        <f>LOWER('Precios de Combustibles 2016-20'!B317)</f>
        <v>2016</v>
      </c>
      <c r="C317" t="str">
        <f>LOWER('Precios de Combustibles 2016-20'!C317)</f>
        <v>46.53549601</v>
      </c>
      <c r="E317" t="str">
        <f>LOWER('Precios de Combustibles 2016-20'!E317)</f>
        <v/>
      </c>
      <c r="F317" t="str">
        <f>LOWER('Precios de Combustibles 2016-20'!F317)</f>
        <v/>
      </c>
      <c r="G317" t="str">
        <f>LOWER('Precios de Combustibles 2016-20'!G317)</f>
        <v/>
      </c>
    </row>
    <row r="318" spans="1:7" x14ac:dyDescent="0.3">
      <c r="A318" t="str">
        <f>LOWER('Precios de Combustibles 2016-20'!A318)</f>
        <v>ca_i_car2</v>
      </c>
      <c r="B318" t="str">
        <f>LOWER('Precios de Combustibles 2016-20'!B318)</f>
        <v>2017</v>
      </c>
      <c r="C318" t="str">
        <f>LOWER('Precios de Combustibles 2016-20'!C318)</f>
        <v>64.12571464</v>
      </c>
      <c r="E318" t="str">
        <f>LOWER('Precios de Combustibles 2016-20'!E318)</f>
        <v/>
      </c>
      <c r="F318" t="str">
        <f>LOWER('Precios de Combustibles 2016-20'!F318)</f>
        <v/>
      </c>
      <c r="G318" t="str">
        <f>LOWER('Precios de Combustibles 2016-20'!G318)</f>
        <v/>
      </c>
    </row>
    <row r="319" spans="1:7" x14ac:dyDescent="0.3">
      <c r="A319" t="str">
        <f>LOWER('Precios de Combustibles 2016-20'!A319)</f>
        <v>ca_i_car2</v>
      </c>
      <c r="B319" t="str">
        <f>LOWER('Precios de Combustibles 2016-20'!B319)</f>
        <v>2018</v>
      </c>
      <c r="C319" t="str">
        <f>LOWER('Precios de Combustibles 2016-20'!C319)</f>
        <v>71.9714838</v>
      </c>
      <c r="E319" t="str">
        <f>LOWER('Precios de Combustibles 2016-20'!E319)</f>
        <v/>
      </c>
      <c r="F319" t="str">
        <f>LOWER('Precios de Combustibles 2016-20'!F319)</f>
        <v/>
      </c>
      <c r="G319" t="str">
        <f>LOWER('Precios de Combustibles 2016-20'!G319)</f>
        <v/>
      </c>
    </row>
    <row r="320" spans="1:7" x14ac:dyDescent="0.3">
      <c r="A320" t="str">
        <f>LOWER('Precios de Combustibles 2016-20'!A320)</f>
        <v>ca_i_car2</v>
      </c>
      <c r="B320" t="str">
        <f>LOWER('Precios de Combustibles 2016-20'!B320)</f>
        <v>2019</v>
      </c>
      <c r="C320" t="str">
        <f>LOWER('Precios de Combustibles 2016-20'!C320)</f>
        <v>73.96346114</v>
      </c>
      <c r="E320" t="str">
        <f>LOWER('Precios de Combustibles 2016-20'!E320)</f>
        <v/>
      </c>
      <c r="F320" t="str">
        <f>LOWER('Precios de Combustibles 2016-20'!F320)</f>
        <v/>
      </c>
      <c r="G320" t="str">
        <f>LOWER('Precios de Combustibles 2016-20'!G320)</f>
        <v/>
      </c>
    </row>
    <row r="321" spans="1:7" x14ac:dyDescent="0.3">
      <c r="A321" t="str">
        <f>LOWER('Precios de Combustibles 2016-20'!A321)</f>
        <v>ca_i_car2</v>
      </c>
      <c r="B321" t="str">
        <f>LOWER('Precios de Combustibles 2016-20'!B321)</f>
        <v>2020</v>
      </c>
      <c r="C321" t="str">
        <f>LOWER('Precios de Combustibles 2016-20'!C321)</f>
        <v>80.54399638</v>
      </c>
      <c r="E321" t="str">
        <f>LOWER('Precios de Combustibles 2016-20'!E321)</f>
        <v/>
      </c>
      <c r="F321" t="str">
        <f>LOWER('Precios de Combustibles 2016-20'!F321)</f>
        <v/>
      </c>
      <c r="G321" t="str">
        <f>LOWER('Precios de Combustibles 2016-20'!G321)</f>
        <v/>
      </c>
    </row>
    <row r="322" spans="1:7" x14ac:dyDescent="0.3">
      <c r="A322" t="str">
        <f>LOWER('Precios de Combustibles 2016-20'!A322)</f>
        <v>ca_i_car2</v>
      </c>
      <c r="B322" t="str">
        <f>LOWER('Precios de Combustibles 2016-20'!B322)</f>
        <v>2021</v>
      </c>
      <c r="C322" t="str">
        <f>LOWER('Precios de Combustibles 2016-20'!C322)</f>
        <v>82.67109309</v>
      </c>
      <c r="E322" t="str">
        <f>LOWER('Precios de Combustibles 2016-20'!E322)</f>
        <v/>
      </c>
      <c r="F322" t="str">
        <f>LOWER('Precios de Combustibles 2016-20'!F322)</f>
        <v/>
      </c>
      <c r="G322" t="str">
        <f>LOWER('Precios de Combustibles 2016-20'!G322)</f>
        <v/>
      </c>
    </row>
    <row r="323" spans="1:7" x14ac:dyDescent="0.3">
      <c r="A323" t="str">
        <f>LOWER('Precios de Combustibles 2016-20'!A323)</f>
        <v>ca_i_car2</v>
      </c>
      <c r="B323" t="str">
        <f>LOWER('Precios de Combustibles 2016-20'!B323)</f>
        <v>2022</v>
      </c>
      <c r="C323" t="str">
        <f>LOWER('Precios de Combustibles 2016-20'!C323)</f>
        <v>83.08590759</v>
      </c>
      <c r="E323" t="str">
        <f>LOWER('Precios de Combustibles 2016-20'!E323)</f>
        <v/>
      </c>
      <c r="F323" t="str">
        <f>LOWER('Precios de Combustibles 2016-20'!F323)</f>
        <v/>
      </c>
      <c r="G323" t="str">
        <f>LOWER('Precios de Combustibles 2016-20'!G323)</f>
        <v/>
      </c>
    </row>
    <row r="324" spans="1:7" x14ac:dyDescent="0.3">
      <c r="A324" t="str">
        <f>LOWER('Precios de Combustibles 2016-20'!A324)</f>
        <v>ca_i_car2</v>
      </c>
      <c r="B324" t="str">
        <f>LOWER('Precios de Combustibles 2016-20'!B324)</f>
        <v>2023</v>
      </c>
      <c r="C324" t="str">
        <f>LOWER('Precios de Combustibles 2016-20'!C324)</f>
        <v>83.94253405</v>
      </c>
      <c r="E324" t="str">
        <f>LOWER('Precios de Combustibles 2016-20'!E324)</f>
        <v/>
      </c>
      <c r="F324" t="str">
        <f>LOWER('Precios de Combustibles 2016-20'!F324)</f>
        <v/>
      </c>
      <c r="G324" t="str">
        <f>LOWER('Precios de Combustibles 2016-20'!G324)</f>
        <v/>
      </c>
    </row>
    <row r="325" spans="1:7" x14ac:dyDescent="0.3">
      <c r="A325" t="str">
        <f>LOWER('Precios de Combustibles 2016-20'!A325)</f>
        <v>ca_i_car2</v>
      </c>
      <c r="B325" t="str">
        <f>LOWER('Precios de Combustibles 2016-20'!B325)</f>
        <v>2024</v>
      </c>
      <c r="C325" t="str">
        <f>LOWER('Precios de Combustibles 2016-20'!C325)</f>
        <v>84.36198788</v>
      </c>
      <c r="E325" t="str">
        <f>LOWER('Precios de Combustibles 2016-20'!E325)</f>
        <v/>
      </c>
      <c r="F325" t="str">
        <f>LOWER('Precios de Combustibles 2016-20'!F325)</f>
        <v/>
      </c>
      <c r="G325" t="str">
        <f>LOWER('Precios de Combustibles 2016-20'!G325)</f>
        <v/>
      </c>
    </row>
    <row r="326" spans="1:7" x14ac:dyDescent="0.3">
      <c r="A326" t="str">
        <f>LOWER('Precios de Combustibles 2016-20'!A326)</f>
        <v>ca_i_car2</v>
      </c>
      <c r="B326" t="str">
        <f>LOWER('Precios de Combustibles 2016-20'!B326)</f>
        <v>2025</v>
      </c>
      <c r="C326" t="str">
        <f>LOWER('Precios de Combustibles 2016-20'!C326)</f>
        <v>84.7826175</v>
      </c>
      <c r="E326" t="str">
        <f>LOWER('Precios de Combustibles 2016-20'!E326)</f>
        <v/>
      </c>
      <c r="F326" t="str">
        <f>LOWER('Precios de Combustibles 2016-20'!F326)</f>
        <v/>
      </c>
      <c r="G326" t="str">
        <f>LOWER('Precios de Combustibles 2016-20'!G326)</f>
        <v/>
      </c>
    </row>
    <row r="327" spans="1:7" x14ac:dyDescent="0.3">
      <c r="A327" t="str">
        <f>LOWER('Precios de Combustibles 2016-20'!A327)</f>
        <v>ca_i_car2</v>
      </c>
      <c r="B327" t="str">
        <f>LOWER('Precios de Combustibles 2016-20'!B327)</f>
        <v>2026</v>
      </c>
      <c r="C327" t="str">
        <f>LOWER('Precios de Combustibles 2016-20'!C327)</f>
        <v>85.42408474</v>
      </c>
      <c r="E327" t="str">
        <f>LOWER('Precios de Combustibles 2016-20'!E327)</f>
        <v/>
      </c>
      <c r="F327" t="str">
        <f>LOWER('Precios de Combustibles 2016-20'!F327)</f>
        <v/>
      </c>
      <c r="G327" t="str">
        <f>LOWER('Precios de Combustibles 2016-20'!G327)</f>
        <v/>
      </c>
    </row>
    <row r="328" spans="1:7" x14ac:dyDescent="0.3">
      <c r="A328" t="str">
        <f>LOWER('Precios de Combustibles 2016-20'!A328)</f>
        <v>ca_i_car2</v>
      </c>
      <c r="B328" t="str">
        <f>LOWER('Precios de Combustibles 2016-20'!B328)</f>
        <v>2027</v>
      </c>
      <c r="C328" t="str">
        <f>LOWER('Precios de Combustibles 2016-20'!C328)</f>
        <v>85.42018369</v>
      </c>
      <c r="E328" t="str">
        <f>LOWER('Precios de Combustibles 2016-20'!E328)</f>
        <v/>
      </c>
      <c r="F328" t="str">
        <f>LOWER('Precios de Combustibles 2016-20'!F328)</f>
        <v/>
      </c>
      <c r="G328" t="str">
        <f>LOWER('Precios de Combustibles 2016-20'!G328)</f>
        <v/>
      </c>
    </row>
    <row r="329" spans="1:7" x14ac:dyDescent="0.3">
      <c r="A329" t="str">
        <f>LOWER('Precios de Combustibles 2016-20'!A329)</f>
        <v>ca_i_car2</v>
      </c>
      <c r="B329" t="str">
        <f>LOWER('Precios de Combustibles 2016-20'!B329)</f>
        <v>2028</v>
      </c>
      <c r="C329" t="str">
        <f>LOWER('Precios de Combustibles 2016-20'!C329)</f>
        <v>85.84439534</v>
      </c>
      <c r="E329" t="str">
        <f>LOWER('Precios de Combustibles 2016-20'!E329)</f>
        <v/>
      </c>
      <c r="F329" t="str">
        <f>LOWER('Precios de Combustibles 2016-20'!F329)</f>
        <v/>
      </c>
      <c r="G329" t="str">
        <f>LOWER('Precios de Combustibles 2016-20'!G329)</f>
        <v/>
      </c>
    </row>
    <row r="330" spans="1:7" x14ac:dyDescent="0.3">
      <c r="A330" t="str">
        <f>LOWER('Precios de Combustibles 2016-20'!A330)</f>
        <v>ca_i_car2</v>
      </c>
      <c r="B330" t="str">
        <f>LOWER('Precios de Combustibles 2016-20'!B330)</f>
        <v>2029</v>
      </c>
      <c r="C330" t="str">
        <f>LOWER('Precios de Combustibles 2016-20'!C330)</f>
        <v>86.26671117</v>
      </c>
      <c r="E330" t="str">
        <f>LOWER('Precios de Combustibles 2016-20'!E330)</f>
        <v/>
      </c>
      <c r="F330" t="str">
        <f>LOWER('Precios de Combustibles 2016-20'!F330)</f>
        <v/>
      </c>
      <c r="G330" t="str">
        <f>LOWER('Precios de Combustibles 2016-20'!G330)</f>
        <v/>
      </c>
    </row>
    <row r="331" spans="1:7" x14ac:dyDescent="0.3">
      <c r="A331" t="str">
        <f>LOWER('Precios de Combustibles 2016-20'!A331)</f>
        <v>ca_i_car2</v>
      </c>
      <c r="B331" t="str">
        <f>LOWER('Precios de Combustibles 2016-20'!B331)</f>
        <v>2030</v>
      </c>
      <c r="C331" t="str">
        <f>LOWER('Precios de Combustibles 2016-20'!C331)</f>
        <v>86.69168845</v>
      </c>
      <c r="E331" t="str">
        <f>LOWER('Precios de Combustibles 2016-20'!E331)</f>
        <v/>
      </c>
      <c r="F331" t="str">
        <f>LOWER('Precios de Combustibles 2016-20'!F331)</f>
        <v/>
      </c>
      <c r="G331" t="str">
        <f>LOWER('Precios de Combustibles 2016-20'!G331)</f>
        <v/>
      </c>
    </row>
    <row r="332" spans="1:7" x14ac:dyDescent="0.3">
      <c r="A332" t="str">
        <f>LOWER('Precios de Combustibles 2016-20'!A332)</f>
        <v>ca_i_peta</v>
      </c>
      <c r="B332" t="str">
        <f>LOWER('Precios de Combustibles 2016-20'!B332)</f>
        <v>2016</v>
      </c>
      <c r="C332" t="str">
        <f>LOWER('Precios de Combustibles 2016-20'!C332)</f>
        <v>62.6892361</v>
      </c>
      <c r="E332" t="str">
        <f>LOWER('Precios de Combustibles 2016-20'!E332)</f>
        <v/>
      </c>
      <c r="F332" t="str">
        <f>LOWER('Precios de Combustibles 2016-20'!F332)</f>
        <v/>
      </c>
      <c r="G332" t="str">
        <f>LOWER('Precios de Combustibles 2016-20'!G332)</f>
        <v/>
      </c>
    </row>
    <row r="333" spans="1:7" x14ac:dyDescent="0.3">
      <c r="A333" t="str">
        <f>LOWER('Precios de Combustibles 2016-20'!A333)</f>
        <v>ca_i_peta</v>
      </c>
      <c r="B333" t="str">
        <f>LOWER('Precios de Combustibles 2016-20'!B333)</f>
        <v>2017</v>
      </c>
      <c r="C333" t="str">
        <f>LOWER('Precios de Combustibles 2016-20'!C333)</f>
        <v>87.96505518</v>
      </c>
      <c r="E333" t="str">
        <f>LOWER('Precios de Combustibles 2016-20'!E333)</f>
        <v/>
      </c>
      <c r="F333" t="str">
        <f>LOWER('Precios de Combustibles 2016-20'!F333)</f>
        <v/>
      </c>
      <c r="G333" t="str">
        <f>LOWER('Precios de Combustibles 2016-20'!G333)</f>
        <v/>
      </c>
    </row>
    <row r="334" spans="1:7" x14ac:dyDescent="0.3">
      <c r="A334" t="str">
        <f>LOWER('Precios de Combustibles 2016-20'!A334)</f>
        <v>ca_i_peta</v>
      </c>
      <c r="B334" t="str">
        <f>LOWER('Precios de Combustibles 2016-20'!B334)</f>
        <v>2018</v>
      </c>
      <c r="C334" t="str">
        <f>LOWER('Precios de Combustibles 2016-20'!C334)</f>
        <v>99.23883444</v>
      </c>
      <c r="E334" t="str">
        <f>LOWER('Precios de Combustibles 2016-20'!E334)</f>
        <v/>
      </c>
      <c r="F334" t="str">
        <f>LOWER('Precios de Combustibles 2016-20'!F334)</f>
        <v/>
      </c>
      <c r="G334" t="str">
        <f>LOWER('Precios de Combustibles 2016-20'!G334)</f>
        <v/>
      </c>
    </row>
    <row r="335" spans="1:7" x14ac:dyDescent="0.3">
      <c r="A335" t="str">
        <f>LOWER('Precios de Combustibles 2016-20'!A335)</f>
        <v>ca_i_peta</v>
      </c>
      <c r="B335" t="str">
        <f>LOWER('Precios de Combustibles 2016-20'!B335)</f>
        <v>2019</v>
      </c>
      <c r="C335" t="str">
        <f>LOWER('Precios de Combustibles 2016-20'!C335)</f>
        <v>102.1011558</v>
      </c>
      <c r="E335" t="str">
        <f>LOWER('Precios de Combustibles 2016-20'!E335)</f>
        <v/>
      </c>
      <c r="F335" t="str">
        <f>LOWER('Precios de Combustibles 2016-20'!F335)</f>
        <v/>
      </c>
      <c r="G335" t="str">
        <f>LOWER('Precios de Combustibles 2016-20'!G335)</f>
        <v/>
      </c>
    </row>
    <row r="336" spans="1:7" x14ac:dyDescent="0.3">
      <c r="A336" t="str">
        <f>LOWER('Precios de Combustibles 2016-20'!A336)</f>
        <v>ca_i_peta</v>
      </c>
      <c r="B336" t="str">
        <f>LOWER('Precios de Combustibles 2016-20'!B336)</f>
        <v>2020</v>
      </c>
      <c r="C336" t="str">
        <f>LOWER('Precios de Combustibles 2016-20'!C336)</f>
        <v>111.5568892</v>
      </c>
      <c r="E336" t="str">
        <f>LOWER('Precios de Combustibles 2016-20'!E336)</f>
        <v/>
      </c>
      <c r="F336" t="str">
        <f>LOWER('Precios de Combustibles 2016-20'!F336)</f>
        <v/>
      </c>
      <c r="G336" t="str">
        <f>LOWER('Precios de Combustibles 2016-20'!G336)</f>
        <v/>
      </c>
    </row>
    <row r="337" spans="1:7" x14ac:dyDescent="0.3">
      <c r="A337" t="str">
        <f>LOWER('Precios de Combustibles 2016-20'!A337)</f>
        <v>ca_i_peta</v>
      </c>
      <c r="B337" t="str">
        <f>LOWER('Precios de Combustibles 2016-20'!B337)</f>
        <v>2021</v>
      </c>
      <c r="C337" t="str">
        <f>LOWER('Precios de Combustibles 2016-20'!C337)</f>
        <v>114.613367</v>
      </c>
      <c r="E337" t="str">
        <f>LOWER('Precios de Combustibles 2016-20'!E337)</f>
        <v/>
      </c>
      <c r="F337" t="str">
        <f>LOWER('Precios de Combustibles 2016-20'!F337)</f>
        <v/>
      </c>
      <c r="G337" t="str">
        <f>LOWER('Precios de Combustibles 2016-20'!G337)</f>
        <v/>
      </c>
    </row>
    <row r="338" spans="1:7" x14ac:dyDescent="0.3">
      <c r="A338" t="str">
        <f>LOWER('Precios de Combustibles 2016-20'!A338)</f>
        <v>ca_i_peta</v>
      </c>
      <c r="B338" t="str">
        <f>LOWER('Precios de Combustibles 2016-20'!B338)</f>
        <v>2022</v>
      </c>
      <c r="C338" t="str">
        <f>LOWER('Precios de Combustibles 2016-20'!C338)</f>
        <v>115.2094242</v>
      </c>
      <c r="E338" t="str">
        <f>LOWER('Precios de Combustibles 2016-20'!E338)</f>
        <v/>
      </c>
      <c r="F338" t="str">
        <f>LOWER('Precios de Combustibles 2016-20'!F338)</f>
        <v/>
      </c>
      <c r="G338" t="str">
        <f>LOWER('Precios de Combustibles 2016-20'!G338)</f>
        <v/>
      </c>
    </row>
    <row r="339" spans="1:7" x14ac:dyDescent="0.3">
      <c r="A339" t="str">
        <f>LOWER('Precios de Combustibles 2016-20'!A339)</f>
        <v>ca_i_peta</v>
      </c>
      <c r="B339" t="str">
        <f>LOWER('Precios de Combustibles 2016-20'!B339)</f>
        <v>2023</v>
      </c>
      <c r="C339" t="str">
        <f>LOWER('Precios de Combustibles 2016-20'!C339)</f>
        <v>116.4403319</v>
      </c>
      <c r="E339" t="str">
        <f>LOWER('Precios de Combustibles 2016-20'!E339)</f>
        <v/>
      </c>
      <c r="F339" t="str">
        <f>LOWER('Precios de Combustibles 2016-20'!F339)</f>
        <v/>
      </c>
      <c r="G339" t="str">
        <f>LOWER('Precios de Combustibles 2016-20'!G339)</f>
        <v/>
      </c>
    </row>
    <row r="340" spans="1:7" x14ac:dyDescent="0.3">
      <c r="A340" t="str">
        <f>LOWER('Precios de Combustibles 2016-20'!A340)</f>
        <v>ca_i_peta</v>
      </c>
      <c r="B340" t="str">
        <f>LOWER('Precios de Combustibles 2016-20'!B340)</f>
        <v>2024</v>
      </c>
      <c r="C340" t="str">
        <f>LOWER('Precios de Combustibles 2016-20'!C340)</f>
        <v>117.0430554</v>
      </c>
      <c r="E340" t="str">
        <f>LOWER('Precios de Combustibles 2016-20'!E340)</f>
        <v/>
      </c>
      <c r="F340" t="str">
        <f>LOWER('Precios de Combustibles 2016-20'!F340)</f>
        <v/>
      </c>
      <c r="G340" t="str">
        <f>LOWER('Precios de Combustibles 2016-20'!G340)</f>
        <v/>
      </c>
    </row>
    <row r="341" spans="1:7" x14ac:dyDescent="0.3">
      <c r="A341" t="str">
        <f>LOWER('Precios de Combustibles 2016-20'!A341)</f>
        <v>ca_i_peta</v>
      </c>
      <c r="B341" t="str">
        <f>LOWER('Precios de Combustibles 2016-20'!B341)</f>
        <v>2025</v>
      </c>
      <c r="C341" t="str">
        <f>LOWER('Precios de Combustibles 2016-20'!C341)</f>
        <v>117.6474685</v>
      </c>
      <c r="E341" t="str">
        <f>LOWER('Precios de Combustibles 2016-20'!E341)</f>
        <v/>
      </c>
      <c r="F341" t="str">
        <f>LOWER('Precios de Combustibles 2016-20'!F341)</f>
        <v/>
      </c>
      <c r="G341" t="str">
        <f>LOWER('Precios de Combustibles 2016-20'!G341)</f>
        <v/>
      </c>
    </row>
    <row r="342" spans="1:7" x14ac:dyDescent="0.3">
      <c r="A342" t="str">
        <f>LOWER('Precios de Combustibles 2016-20'!A342)</f>
        <v>ca_i_peta</v>
      </c>
      <c r="B342" t="str">
        <f>LOWER('Precios de Combustibles 2016-20'!B342)</f>
        <v>2026</v>
      </c>
      <c r="C342" t="str">
        <f>LOWER('Precios de Combustibles 2016-20'!C342)</f>
        <v>118.5692086</v>
      </c>
      <c r="E342" t="str">
        <f>LOWER('Precios de Combustibles 2016-20'!E342)</f>
        <v/>
      </c>
      <c r="F342" t="str">
        <f>LOWER('Precios de Combustibles 2016-20'!F342)</f>
        <v/>
      </c>
      <c r="G342" t="str">
        <f>LOWER('Precios de Combustibles 2016-20'!G342)</f>
        <v/>
      </c>
    </row>
    <row r="343" spans="1:7" x14ac:dyDescent="0.3">
      <c r="A343" t="str">
        <f>LOWER('Precios de Combustibles 2016-20'!A343)</f>
        <v>ca_i_peta</v>
      </c>
      <c r="B343" t="str">
        <f>LOWER('Precios de Combustibles 2016-20'!B343)</f>
        <v>2027</v>
      </c>
      <c r="C343" t="str">
        <f>LOWER('Precios de Combustibles 2016-20'!C343)</f>
        <v>118.5636031</v>
      </c>
      <c r="E343" t="str">
        <f>LOWER('Precios de Combustibles 2016-20'!E343)</f>
        <v/>
      </c>
      <c r="F343" t="str">
        <f>LOWER('Precios de Combustibles 2016-20'!F343)</f>
        <v/>
      </c>
      <c r="G343" t="str">
        <f>LOWER('Precios de Combustibles 2016-20'!G343)</f>
        <v/>
      </c>
    </row>
    <row r="344" spans="1:7" x14ac:dyDescent="0.3">
      <c r="A344" t="str">
        <f>LOWER('Precios de Combustibles 2016-20'!A344)</f>
        <v>ca_i_peta</v>
      </c>
      <c r="B344" t="str">
        <f>LOWER('Precios de Combustibles 2016-20'!B344)</f>
        <v>2028</v>
      </c>
      <c r="C344" t="str">
        <f>LOWER('Precios de Combustibles 2016-20'!C344)</f>
        <v>119.1731633</v>
      </c>
      <c r="E344" t="str">
        <f>LOWER('Precios de Combustibles 2016-20'!E344)</f>
        <v/>
      </c>
      <c r="F344" t="str">
        <f>LOWER('Precios de Combustibles 2016-20'!F344)</f>
        <v/>
      </c>
      <c r="G344" t="str">
        <f>LOWER('Precios de Combustibles 2016-20'!G344)</f>
        <v/>
      </c>
    </row>
    <row r="345" spans="1:7" x14ac:dyDescent="0.3">
      <c r="A345" t="str">
        <f>LOWER('Precios de Combustibles 2016-20'!A345)</f>
        <v>ca_i_peta</v>
      </c>
      <c r="B345" t="str">
        <f>LOWER('Precios de Combustibles 2016-20'!B345)</f>
        <v>2029</v>
      </c>
      <c r="C345" t="str">
        <f>LOWER('Precios de Combustibles 2016-20'!C345)</f>
        <v>119.7799993</v>
      </c>
      <c r="E345" t="str">
        <f>LOWER('Precios de Combustibles 2016-20'!E345)</f>
        <v/>
      </c>
      <c r="F345" t="str">
        <f>LOWER('Precios de Combustibles 2016-20'!F345)</f>
        <v/>
      </c>
      <c r="G345" t="str">
        <f>LOWER('Precios de Combustibles 2016-20'!G345)</f>
        <v/>
      </c>
    </row>
    <row r="346" spans="1:7" x14ac:dyDescent="0.3">
      <c r="A346" t="str">
        <f>LOWER('Precios de Combustibles 2016-20'!A346)</f>
        <v>ca_i_peta</v>
      </c>
      <c r="B346" t="str">
        <f>LOWER('Precios de Combustibles 2016-20'!B346)</f>
        <v>2030</v>
      </c>
      <c r="C346" t="str">
        <f>LOWER('Precios de Combustibles 2016-20'!C346)</f>
        <v>120.3906596</v>
      </c>
      <c r="E346" t="str">
        <f>LOWER('Precios de Combustibles 2016-20'!E346)</f>
        <v/>
      </c>
      <c r="F346" t="str">
        <f>LOWER('Precios de Combustibles 2016-20'!F346)</f>
        <v/>
      </c>
      <c r="G346" t="str">
        <f>LOWER('Precios de Combustibles 2016-20'!G346)</f>
        <v/>
      </c>
    </row>
    <row r="347" spans="1:7" x14ac:dyDescent="0.3">
      <c r="A347" t="str">
        <f>LOWER('Precios de Combustibles 2016-20'!A347)</f>
        <v>ca_rioes</v>
      </c>
      <c r="B347" t="str">
        <f>LOWER('Precios de Combustibles 2016-20'!B347)</f>
        <v>2016</v>
      </c>
      <c r="C347" t="str">
        <f>LOWER('Precios de Combustibles 2016-20'!C347)</f>
        <v>41.93620025</v>
      </c>
      <c r="E347" t="str">
        <f>LOWER('Precios de Combustibles 2016-20'!E347)</f>
        <v/>
      </c>
      <c r="F347" t="str">
        <f>LOWER('Precios de Combustibles 2016-20'!F347)</f>
        <v/>
      </c>
      <c r="G347" t="str">
        <f>LOWER('Precios de Combustibles 2016-20'!G347)</f>
        <v/>
      </c>
    </row>
    <row r="348" spans="1:7" x14ac:dyDescent="0.3">
      <c r="A348" t="str">
        <f>LOWER('Precios de Combustibles 2016-20'!A348)</f>
        <v>ca_rioes</v>
      </c>
      <c r="B348" t="str">
        <f>LOWER('Precios de Combustibles 2016-20'!B348)</f>
        <v>2017</v>
      </c>
      <c r="C348" t="str">
        <f>LOWER('Precios de Combustibles 2016-20'!C348)</f>
        <v>58.16301225</v>
      </c>
      <c r="E348" t="str">
        <f>LOWER('Precios de Combustibles 2016-20'!E348)</f>
        <v/>
      </c>
      <c r="F348" t="str">
        <f>LOWER('Precios de Combustibles 2016-20'!F348)</f>
        <v/>
      </c>
      <c r="G348" t="str">
        <f>LOWER('Precios de Combustibles 2016-20'!G348)</f>
        <v/>
      </c>
    </row>
    <row r="349" spans="1:7" x14ac:dyDescent="0.3">
      <c r="A349" t="str">
        <f>LOWER('Precios de Combustibles 2016-20'!A349)</f>
        <v>ca_rioes</v>
      </c>
      <c r="B349" t="str">
        <f>LOWER('Precios de Combustibles 2016-20'!B349)</f>
        <v>2018</v>
      </c>
      <c r="C349" t="str">
        <f>LOWER('Precios de Combustibles 2016-20'!C349)</f>
        <v>65.40066085</v>
      </c>
      <c r="E349" t="str">
        <f>LOWER('Precios de Combustibles 2016-20'!E349)</f>
        <v/>
      </c>
      <c r="F349" t="str">
        <f>LOWER('Precios de Combustibles 2016-20'!F349)</f>
        <v/>
      </c>
      <c r="G349" t="str">
        <f>LOWER('Precios de Combustibles 2016-20'!G349)</f>
        <v/>
      </c>
    </row>
    <row r="350" spans="1:7" x14ac:dyDescent="0.3">
      <c r="A350" t="str">
        <f>LOWER('Precios de Combustibles 2016-20'!A350)</f>
        <v>ca_rioes</v>
      </c>
      <c r="B350" t="str">
        <f>LOWER('Precios de Combustibles 2016-20'!B350)</f>
        <v>2019</v>
      </c>
      <c r="C350" t="str">
        <f>LOWER('Precios de Combustibles 2016-20'!C350)</f>
        <v>67.23824129</v>
      </c>
      <c r="E350" t="str">
        <f>LOWER('Precios de Combustibles 2016-20'!E350)</f>
        <v/>
      </c>
      <c r="F350" t="str">
        <f>LOWER('Precios de Combustibles 2016-20'!F350)</f>
        <v/>
      </c>
      <c r="G350" t="str">
        <f>LOWER('Precios de Combustibles 2016-20'!G350)</f>
        <v/>
      </c>
    </row>
    <row r="351" spans="1:7" x14ac:dyDescent="0.3">
      <c r="A351" t="str">
        <f>LOWER('Precios de Combustibles 2016-20'!A351)</f>
        <v>ca_rioes</v>
      </c>
      <c r="B351" t="str">
        <f>LOWER('Precios de Combustibles 2016-20'!B351)</f>
        <v>2020</v>
      </c>
      <c r="C351" t="str">
        <f>LOWER('Precios de Combustibles 2016-20'!C351)</f>
        <v>73.30872345</v>
      </c>
      <c r="E351" t="str">
        <f>LOWER('Precios de Combustibles 2016-20'!E351)</f>
        <v/>
      </c>
      <c r="F351" t="str">
        <f>LOWER('Precios de Combustibles 2016-20'!F351)</f>
        <v/>
      </c>
      <c r="G351" t="str">
        <f>LOWER('Precios de Combustibles 2016-20'!G351)</f>
        <v/>
      </c>
    </row>
    <row r="352" spans="1:7" x14ac:dyDescent="0.3">
      <c r="A352" t="str">
        <f>LOWER('Precios de Combustibles 2016-20'!A352)</f>
        <v>ca_rioes</v>
      </c>
      <c r="B352" t="str">
        <f>LOWER('Precios de Combustibles 2016-20'!B352)</f>
        <v>2021</v>
      </c>
      <c r="C352" t="str">
        <f>LOWER('Precios de Combustibles 2016-20'!C352)</f>
        <v>75.27095024</v>
      </c>
      <c r="E352" t="str">
        <f>LOWER('Precios de Combustibles 2016-20'!E352)</f>
        <v/>
      </c>
      <c r="F352" t="str">
        <f>LOWER('Precios de Combustibles 2016-20'!F352)</f>
        <v/>
      </c>
      <c r="G352" t="str">
        <f>LOWER('Precios de Combustibles 2016-20'!G352)</f>
        <v/>
      </c>
    </row>
    <row r="353" spans="1:7" x14ac:dyDescent="0.3">
      <c r="A353" t="str">
        <f>LOWER('Precios de Combustibles 2016-20'!A353)</f>
        <v>ca_rioes</v>
      </c>
      <c r="B353" t="str">
        <f>LOWER('Precios de Combustibles 2016-20'!B353)</f>
        <v>2022</v>
      </c>
      <c r="C353" t="str">
        <f>LOWER('Precios de Combustibles 2016-20'!C353)</f>
        <v>75.65361274</v>
      </c>
      <c r="E353" t="str">
        <f>LOWER('Precios de Combustibles 2016-20'!E353)</f>
        <v/>
      </c>
      <c r="F353" t="str">
        <f>LOWER('Precios de Combustibles 2016-20'!F353)</f>
        <v/>
      </c>
      <c r="G353" t="str">
        <f>LOWER('Precios de Combustibles 2016-20'!G353)</f>
        <v/>
      </c>
    </row>
    <row r="354" spans="1:7" x14ac:dyDescent="0.3">
      <c r="A354" t="str">
        <f>LOWER('Precios de Combustibles 2016-20'!A354)</f>
        <v>ca_rioes</v>
      </c>
      <c r="B354" t="str">
        <f>LOWER('Precios de Combustibles 2016-20'!B354)</f>
        <v>2023</v>
      </c>
      <c r="C354" t="str">
        <f>LOWER('Precios de Combustibles 2016-20'!C354)</f>
        <v>76.44384262</v>
      </c>
      <c r="E354" t="str">
        <f>LOWER('Precios de Combustibles 2016-20'!E354)</f>
        <v/>
      </c>
      <c r="F354" t="str">
        <f>LOWER('Precios de Combustibles 2016-20'!F354)</f>
        <v/>
      </c>
      <c r="G354" t="str">
        <f>LOWER('Precios de Combustibles 2016-20'!G354)</f>
        <v/>
      </c>
    </row>
    <row r="355" spans="1:7" x14ac:dyDescent="0.3">
      <c r="A355" t="str">
        <f>LOWER('Precios de Combustibles 2016-20'!A355)</f>
        <v>ca_rioes</v>
      </c>
      <c r="B355" t="str">
        <f>LOWER('Precios de Combustibles 2016-20'!B355)</f>
        <v>2024</v>
      </c>
      <c r="C355" t="str">
        <f>LOWER('Precios de Combustibles 2016-20'!C355)</f>
        <v>76.83078486</v>
      </c>
      <c r="E355" t="str">
        <f>LOWER('Precios de Combustibles 2016-20'!E355)</f>
        <v/>
      </c>
      <c r="F355" t="str">
        <f>LOWER('Precios de Combustibles 2016-20'!F355)</f>
        <v/>
      </c>
      <c r="G355" t="str">
        <f>LOWER('Precios de Combustibles 2016-20'!G355)</f>
        <v/>
      </c>
    </row>
    <row r="356" spans="1:7" x14ac:dyDescent="0.3">
      <c r="A356" t="str">
        <f>LOWER('Precios de Combustibles 2016-20'!A356)</f>
        <v>ca_rioes</v>
      </c>
      <c r="B356" t="str">
        <f>LOWER('Precios de Combustibles 2016-20'!B356)</f>
        <v>2025</v>
      </c>
      <c r="C356" t="str">
        <f>LOWER('Precios de Combustibles 2016-20'!C356)</f>
        <v>77.21881175</v>
      </c>
      <c r="E356" t="str">
        <f>LOWER('Precios de Combustibles 2016-20'!E356)</f>
        <v/>
      </c>
      <c r="F356" t="str">
        <f>LOWER('Precios de Combustibles 2016-20'!F356)</f>
        <v/>
      </c>
      <c r="G356" t="str">
        <f>LOWER('Precios de Combustibles 2016-20'!G356)</f>
        <v/>
      </c>
    </row>
    <row r="357" spans="1:7" x14ac:dyDescent="0.3">
      <c r="A357" t="str">
        <f>LOWER('Precios de Combustibles 2016-20'!A357)</f>
        <v>ca_rioes</v>
      </c>
      <c r="B357" t="str">
        <f>LOWER('Precios de Combustibles 2016-20'!B357)</f>
        <v>2026</v>
      </c>
      <c r="C357" t="str">
        <f>LOWER('Precios de Combustibles 2016-20'!C357)</f>
        <v>77.81055926</v>
      </c>
      <c r="E357" t="str">
        <f>LOWER('Precios de Combustibles 2016-20'!E357)</f>
        <v/>
      </c>
      <c r="F357" t="str">
        <f>LOWER('Precios de Combustibles 2016-20'!F357)</f>
        <v/>
      </c>
      <c r="G357" t="str">
        <f>LOWER('Precios de Combustibles 2016-20'!G357)</f>
        <v/>
      </c>
    </row>
    <row r="358" spans="1:7" x14ac:dyDescent="0.3">
      <c r="A358" t="str">
        <f>LOWER('Precios de Combustibles 2016-20'!A358)</f>
        <v>ca_rioes</v>
      </c>
      <c r="B358" t="str">
        <f>LOWER('Precios de Combustibles 2016-20'!B358)</f>
        <v>2027</v>
      </c>
      <c r="C358" t="str">
        <f>LOWER('Precios de Combustibles 2016-20'!C358)</f>
        <v>77.80696058</v>
      </c>
      <c r="E358" t="str">
        <f>LOWER('Precios de Combustibles 2016-20'!E358)</f>
        <v/>
      </c>
      <c r="F358" t="str">
        <f>LOWER('Precios de Combustibles 2016-20'!F358)</f>
        <v/>
      </c>
      <c r="G358" t="str">
        <f>LOWER('Precios de Combustibles 2016-20'!G358)</f>
        <v/>
      </c>
    </row>
    <row r="359" spans="1:7" x14ac:dyDescent="0.3">
      <c r="A359" t="str">
        <f>LOWER('Precios de Combustibles 2016-20'!A359)</f>
        <v>ca_rioes</v>
      </c>
      <c r="B359" t="str">
        <f>LOWER('Precios de Combustibles 2016-20'!B359)</f>
        <v>2028</v>
      </c>
      <c r="C359" t="str">
        <f>LOWER('Precios de Combustibles 2016-20'!C359)</f>
        <v>78.19829187</v>
      </c>
      <c r="E359" t="str">
        <f>LOWER('Precios de Combustibles 2016-20'!E359)</f>
        <v/>
      </c>
      <c r="F359" t="str">
        <f>LOWER('Precios de Combustibles 2016-20'!F359)</f>
        <v/>
      </c>
      <c r="G359" t="str">
        <f>LOWER('Precios de Combustibles 2016-20'!G359)</f>
        <v/>
      </c>
    </row>
    <row r="360" spans="1:7" x14ac:dyDescent="0.3">
      <c r="A360" t="str">
        <f>LOWER('Precios de Combustibles 2016-20'!A360)</f>
        <v>ca_rioes</v>
      </c>
      <c r="B360" t="str">
        <f>LOWER('Precios de Combustibles 2016-20'!B360)</f>
        <v>2029</v>
      </c>
      <c r="C360" t="str">
        <f>LOWER('Precios de Combustibles 2016-20'!C360)</f>
        <v>78.58787426</v>
      </c>
      <c r="E360" t="str">
        <f>LOWER('Precios de Combustibles 2016-20'!E360)</f>
        <v/>
      </c>
      <c r="F360" t="str">
        <f>LOWER('Precios de Combustibles 2016-20'!F360)</f>
        <v/>
      </c>
      <c r="G360" t="str">
        <f>LOWER('Precios de Combustibles 2016-20'!G360)</f>
        <v/>
      </c>
    </row>
    <row r="361" spans="1:7" x14ac:dyDescent="0.3">
      <c r="A361" t="str">
        <f>LOWER('Precios de Combustibles 2016-20'!A361)</f>
        <v>ca_rioes</v>
      </c>
      <c r="B361" t="str">
        <f>LOWER('Precios de Combustibles 2016-20'!B361)</f>
        <v>2030</v>
      </c>
      <c r="C361" t="str">
        <f>LOWER('Precios de Combustibles 2016-20'!C361)</f>
        <v>78.97991182</v>
      </c>
      <c r="E361" t="str">
        <f>LOWER('Precios de Combustibles 2016-20'!E361)</f>
        <v/>
      </c>
      <c r="F361" t="str">
        <f>LOWER('Precios de Combustibles 2016-20'!F361)</f>
        <v/>
      </c>
      <c r="G361" t="str">
        <f>LOWER('Precios de Combustibles 2016-20'!G361)</f>
        <v/>
      </c>
    </row>
    <row r="362" spans="1:7" x14ac:dyDescent="0.3">
      <c r="A362" t="str">
        <f>LOWER('Precios de Combustibles 2016-20'!A362)</f>
        <v>d_bcn</v>
      </c>
      <c r="B362" t="str">
        <f>LOWER('Precios de Combustibles 2016-20'!B362)</f>
        <v>2016</v>
      </c>
      <c r="C362" t="str">
        <f>LOWER('Precios de Combustibles 2016-20'!C362)</f>
        <v>76.51154122</v>
      </c>
      <c r="E362" t="str">
        <f>LOWER('Precios de Combustibles 2016-20'!E362)</f>
        <v/>
      </c>
      <c r="F362" t="str">
        <f>LOWER('Precios de Combustibles 2016-20'!F362)</f>
        <v/>
      </c>
      <c r="G362" t="str">
        <f>LOWER('Precios de Combustibles 2016-20'!G362)</f>
        <v/>
      </c>
    </row>
    <row r="363" spans="1:7" x14ac:dyDescent="0.3">
      <c r="A363" t="str">
        <f>LOWER('Precios de Combustibles 2016-20'!A363)</f>
        <v>d_bcn</v>
      </c>
      <c r="B363" t="str">
        <f>LOWER('Precios de Combustibles 2016-20'!B363)</f>
        <v>2017</v>
      </c>
      <c r="C363" t="str">
        <f>LOWER('Precios de Combustibles 2016-20'!C363)</f>
        <v>92.00132415</v>
      </c>
      <c r="E363" t="str">
        <f>LOWER('Precios de Combustibles 2016-20'!E363)</f>
        <v/>
      </c>
      <c r="F363" t="str">
        <f>LOWER('Precios de Combustibles 2016-20'!F363)</f>
        <v/>
      </c>
      <c r="G363" t="str">
        <f>LOWER('Precios de Combustibles 2016-20'!G363)</f>
        <v/>
      </c>
    </row>
    <row r="364" spans="1:7" x14ac:dyDescent="0.3">
      <c r="A364" t="str">
        <f>LOWER('Precios de Combustibles 2016-20'!A364)</f>
        <v>d_bcn</v>
      </c>
      <c r="B364" t="str">
        <f>LOWER('Precios de Combustibles 2016-20'!B364)</f>
        <v>2018</v>
      </c>
      <c r="C364" t="str">
        <f>LOWER('Precios de Combustibles 2016-20'!C364)</f>
        <v>95.78064167</v>
      </c>
      <c r="E364" t="str">
        <f>LOWER('Precios de Combustibles 2016-20'!E364)</f>
        <v/>
      </c>
      <c r="F364" t="str">
        <f>LOWER('Precios de Combustibles 2016-20'!F364)</f>
        <v/>
      </c>
      <c r="G364" t="str">
        <f>LOWER('Precios de Combustibles 2016-20'!G364)</f>
        <v/>
      </c>
    </row>
    <row r="365" spans="1:7" x14ac:dyDescent="0.3">
      <c r="A365" t="str">
        <f>LOWER('Precios de Combustibles 2016-20'!A365)</f>
        <v>d_bcn</v>
      </c>
      <c r="B365" t="str">
        <f>LOWER('Precios de Combustibles 2016-20'!B365)</f>
        <v>2019</v>
      </c>
      <c r="C365" t="str">
        <f>LOWER('Precios de Combustibles 2016-20'!C365)</f>
        <v>99.07793093</v>
      </c>
      <c r="E365" t="str">
        <f>LOWER('Precios de Combustibles 2016-20'!E365)</f>
        <v/>
      </c>
      <c r="F365" t="str">
        <f>LOWER('Precios de Combustibles 2016-20'!F365)</f>
        <v/>
      </c>
      <c r="G365" t="str">
        <f>LOWER('Precios de Combustibles 2016-20'!G365)</f>
        <v/>
      </c>
    </row>
    <row r="366" spans="1:7" x14ac:dyDescent="0.3">
      <c r="A366" t="str">
        <f>LOWER('Precios de Combustibles 2016-20'!A366)</f>
        <v>d_bcn</v>
      </c>
      <c r="B366" t="str">
        <f>LOWER('Precios de Combustibles 2016-20'!B366)</f>
        <v>2020</v>
      </c>
      <c r="C366" t="str">
        <f>LOWER('Precios de Combustibles 2016-20'!C366)</f>
        <v>101.1891254</v>
      </c>
      <c r="E366" t="str">
        <f>LOWER('Precios de Combustibles 2016-20'!E366)</f>
        <v/>
      </c>
      <c r="F366" t="str">
        <f>LOWER('Precios de Combustibles 2016-20'!F366)</f>
        <v/>
      </c>
      <c r="G366" t="str">
        <f>LOWER('Precios de Combustibles 2016-20'!G366)</f>
        <v/>
      </c>
    </row>
    <row r="367" spans="1:7" x14ac:dyDescent="0.3">
      <c r="A367" t="str">
        <f>LOWER('Precios de Combustibles 2016-20'!A367)</f>
        <v>d_bcn</v>
      </c>
      <c r="B367" t="str">
        <f>LOWER('Precios de Combustibles 2016-20'!B367)</f>
        <v>2021</v>
      </c>
      <c r="C367" t="str">
        <f>LOWER('Precios de Combustibles 2016-20'!C367)</f>
        <v>103.0691034</v>
      </c>
      <c r="E367" t="str">
        <f>LOWER('Precios de Combustibles 2016-20'!E367)</f>
        <v/>
      </c>
      <c r="F367" t="str">
        <f>LOWER('Precios de Combustibles 2016-20'!F367)</f>
        <v/>
      </c>
      <c r="G367" t="str">
        <f>LOWER('Precios de Combustibles 2016-20'!G367)</f>
        <v/>
      </c>
    </row>
    <row r="368" spans="1:7" x14ac:dyDescent="0.3">
      <c r="A368" t="str">
        <f>LOWER('Precios de Combustibles 2016-20'!A368)</f>
        <v>d_bcn</v>
      </c>
      <c r="B368" t="str">
        <f>LOWER('Precios de Combustibles 2016-20'!B368)</f>
        <v>2022</v>
      </c>
      <c r="C368" t="str">
        <f>LOWER('Precios de Combustibles 2016-20'!C368)</f>
        <v>105.0524806</v>
      </c>
      <c r="E368" t="str">
        <f>LOWER('Precios de Combustibles 2016-20'!E368)</f>
        <v/>
      </c>
      <c r="F368" t="str">
        <f>LOWER('Precios de Combustibles 2016-20'!F368)</f>
        <v/>
      </c>
      <c r="G368" t="str">
        <f>LOWER('Precios de Combustibles 2016-20'!G368)</f>
        <v/>
      </c>
    </row>
    <row r="369" spans="1:7" x14ac:dyDescent="0.3">
      <c r="A369" t="str">
        <f>LOWER('Precios de Combustibles 2016-20'!A369)</f>
        <v>d_bcn</v>
      </c>
      <c r="B369" t="str">
        <f>LOWER('Precios de Combustibles 2016-20'!B369)</f>
        <v>2023</v>
      </c>
      <c r="C369" t="str">
        <f>LOWER('Precios de Combustibles 2016-20'!C369)</f>
        <v>107.4002832</v>
      </c>
      <c r="E369" t="str">
        <f>LOWER('Precios de Combustibles 2016-20'!E369)</f>
        <v/>
      </c>
      <c r="F369" t="str">
        <f>LOWER('Precios de Combustibles 2016-20'!F369)</f>
        <v/>
      </c>
      <c r="G369" t="str">
        <f>LOWER('Precios de Combustibles 2016-20'!G369)</f>
        <v/>
      </c>
    </row>
    <row r="370" spans="1:7" x14ac:dyDescent="0.3">
      <c r="A370" t="str">
        <f>LOWER('Precios de Combustibles 2016-20'!A370)</f>
        <v>d_bcn</v>
      </c>
      <c r="B370" t="str">
        <f>LOWER('Precios de Combustibles 2016-20'!B370)</f>
        <v>2024</v>
      </c>
      <c r="C370" t="str">
        <f>LOWER('Precios de Combustibles 2016-20'!C370)</f>
        <v>111.4195747</v>
      </c>
      <c r="E370" t="str">
        <f>LOWER('Precios de Combustibles 2016-20'!E370)</f>
        <v/>
      </c>
      <c r="F370" t="str">
        <f>LOWER('Precios de Combustibles 2016-20'!F370)</f>
        <v/>
      </c>
      <c r="G370" t="str">
        <f>LOWER('Precios de Combustibles 2016-20'!G370)</f>
        <v/>
      </c>
    </row>
    <row r="371" spans="1:7" x14ac:dyDescent="0.3">
      <c r="A371" t="str">
        <f>LOWER('Precios de Combustibles 2016-20'!A371)</f>
        <v>d_bcn</v>
      </c>
      <c r="B371" t="str">
        <f>LOWER('Precios de Combustibles 2016-20'!B371)</f>
        <v>2025</v>
      </c>
      <c r="C371" t="str">
        <f>LOWER('Precios de Combustibles 2016-20'!C371)</f>
        <v>113.9371511</v>
      </c>
      <c r="E371" t="str">
        <f>LOWER('Precios de Combustibles 2016-20'!E371)</f>
        <v/>
      </c>
      <c r="F371" t="str">
        <f>LOWER('Precios de Combustibles 2016-20'!F371)</f>
        <v/>
      </c>
      <c r="G371" t="str">
        <f>LOWER('Precios de Combustibles 2016-20'!G371)</f>
        <v/>
      </c>
    </row>
    <row r="372" spans="1:7" x14ac:dyDescent="0.3">
      <c r="A372" t="str">
        <f>LOWER('Precios de Combustibles 2016-20'!A372)</f>
        <v>d_bcn</v>
      </c>
      <c r="B372" t="str">
        <f>LOWER('Precios de Combustibles 2016-20'!B372)</f>
        <v>2026</v>
      </c>
      <c r="C372" t="str">
        <f>LOWER('Precios de Combustibles 2016-20'!C372)</f>
        <v>115.4436501</v>
      </c>
      <c r="E372" t="str">
        <f>LOWER('Precios de Combustibles 2016-20'!E372)</f>
        <v/>
      </c>
      <c r="F372" t="str">
        <f>LOWER('Precios de Combustibles 2016-20'!F372)</f>
        <v/>
      </c>
      <c r="G372" t="str">
        <f>LOWER('Precios de Combustibles 2016-20'!G372)</f>
        <v/>
      </c>
    </row>
    <row r="373" spans="1:7" x14ac:dyDescent="0.3">
      <c r="A373" t="str">
        <f>LOWER('Precios de Combustibles 2016-20'!A373)</f>
        <v>d_bcn</v>
      </c>
      <c r="B373" t="str">
        <f>LOWER('Precios de Combustibles 2016-20'!B373)</f>
        <v>2027</v>
      </c>
      <c r="C373" t="str">
        <f>LOWER('Precios de Combustibles 2016-20'!C373)</f>
        <v>116.8193321</v>
      </c>
      <c r="E373" t="str">
        <f>LOWER('Precios de Combustibles 2016-20'!E373)</f>
        <v/>
      </c>
      <c r="F373" t="str">
        <f>LOWER('Precios de Combustibles 2016-20'!F373)</f>
        <v/>
      </c>
      <c r="G373" t="str">
        <f>LOWER('Precios de Combustibles 2016-20'!G373)</f>
        <v/>
      </c>
    </row>
    <row r="374" spans="1:7" x14ac:dyDescent="0.3">
      <c r="A374" t="str">
        <f>LOWER('Precios de Combustibles 2016-20'!A374)</f>
        <v>d_bcn</v>
      </c>
      <c r="B374" t="str">
        <f>LOWER('Precios de Combustibles 2016-20'!B374)</f>
        <v>2028</v>
      </c>
      <c r="C374" t="str">
        <f>LOWER('Precios de Combustibles 2016-20'!C374)</f>
        <v>117.9879275</v>
      </c>
      <c r="E374" t="str">
        <f>LOWER('Precios de Combustibles 2016-20'!E374)</f>
        <v/>
      </c>
      <c r="F374" t="str">
        <f>LOWER('Precios de Combustibles 2016-20'!F374)</f>
        <v/>
      </c>
      <c r="G374" t="str">
        <f>LOWER('Precios de Combustibles 2016-20'!G374)</f>
        <v/>
      </c>
    </row>
    <row r="375" spans="1:7" x14ac:dyDescent="0.3">
      <c r="A375" t="str">
        <f>LOWER('Precios de Combustibles 2016-20'!A375)</f>
        <v>d_bcn</v>
      </c>
      <c r="B375" t="str">
        <f>LOWER('Precios de Combustibles 2016-20'!B375)</f>
        <v>2029</v>
      </c>
      <c r="C375" t="str">
        <f>LOWER('Precios de Combustibles 2016-20'!C375)</f>
        <v>118.9362221</v>
      </c>
      <c r="E375" t="str">
        <f>LOWER('Precios de Combustibles 2016-20'!E375)</f>
        <v/>
      </c>
      <c r="F375" t="str">
        <f>LOWER('Precios de Combustibles 2016-20'!F375)</f>
        <v/>
      </c>
      <c r="G375" t="str">
        <f>LOWER('Precios de Combustibles 2016-20'!G375)</f>
        <v/>
      </c>
    </row>
    <row r="376" spans="1:7" x14ac:dyDescent="0.3">
      <c r="A376" t="str">
        <f>LOWER('Precios de Combustibles 2016-20'!A376)</f>
        <v>d_bcn</v>
      </c>
      <c r="B376" t="str">
        <f>LOWER('Precios de Combustibles 2016-20'!B376)</f>
        <v>2030</v>
      </c>
      <c r="C376" t="str">
        <f>LOWER('Precios de Combustibles 2016-20'!C376)</f>
        <v>119.8835661</v>
      </c>
      <c r="E376" t="str">
        <f>LOWER('Precios de Combustibles 2016-20'!E376)</f>
        <v/>
      </c>
      <c r="F376" t="str">
        <f>LOWER('Precios de Combustibles 2016-20'!F376)</f>
        <v/>
      </c>
      <c r="G376" t="str">
        <f>LOWER('Precios de Combustibles 2016-20'!G376)</f>
        <v/>
      </c>
    </row>
    <row r="377" spans="1:7" x14ac:dyDescent="0.3">
      <c r="A377" t="str">
        <f>LOWER('Precios de Combustibles 2016-20'!A377)</f>
        <v>d_naciona</v>
      </c>
      <c r="B377" t="str">
        <f>LOWER('Precios de Combustibles 2016-20'!B377)</f>
        <v>2016</v>
      </c>
      <c r="C377" t="str">
        <f>LOWER('Precios de Combustibles 2016-20'!C377)</f>
        <v>75.14576594</v>
      </c>
      <c r="E377" t="str">
        <f>LOWER('Precios de Combustibles 2016-20'!E377)</f>
        <v/>
      </c>
      <c r="F377" t="str">
        <f>LOWER('Precios de Combustibles 2016-20'!F377)</f>
        <v/>
      </c>
      <c r="G377" t="str">
        <f>LOWER('Precios de Combustibles 2016-20'!G377)</f>
        <v/>
      </c>
    </row>
    <row r="378" spans="1:7" x14ac:dyDescent="0.3">
      <c r="A378" t="str">
        <f>LOWER('Precios de Combustibles 2016-20'!A378)</f>
        <v>d_naciona</v>
      </c>
      <c r="B378" t="str">
        <f>LOWER('Precios de Combustibles 2016-20'!B378)</f>
        <v>2017</v>
      </c>
      <c r="C378" t="str">
        <f>LOWER('Precios de Combustibles 2016-20'!C378)</f>
        <v>90.35904729</v>
      </c>
      <c r="E378" t="str">
        <f>LOWER('Precios de Combustibles 2016-20'!E378)</f>
        <v/>
      </c>
      <c r="F378" t="str">
        <f>LOWER('Precios de Combustibles 2016-20'!F378)</f>
        <v/>
      </c>
      <c r="G378" t="str">
        <f>LOWER('Precios de Combustibles 2016-20'!G378)</f>
        <v/>
      </c>
    </row>
    <row r="379" spans="1:7" x14ac:dyDescent="0.3">
      <c r="A379" t="str">
        <f>LOWER('Precios de Combustibles 2016-20'!A379)</f>
        <v>d_naciona</v>
      </c>
      <c r="B379" t="str">
        <f>LOWER('Precios de Combustibles 2016-20'!B379)</f>
        <v>2018</v>
      </c>
      <c r="C379" t="str">
        <f>LOWER('Precios de Combustibles 2016-20'!C379)</f>
        <v>94.07090181</v>
      </c>
      <c r="E379" t="str">
        <f>LOWER('Precios de Combustibles 2016-20'!E379)</f>
        <v/>
      </c>
      <c r="F379" t="str">
        <f>LOWER('Precios de Combustibles 2016-20'!F379)</f>
        <v/>
      </c>
      <c r="G379" t="str">
        <f>LOWER('Precios de Combustibles 2016-20'!G379)</f>
        <v/>
      </c>
    </row>
    <row r="380" spans="1:7" x14ac:dyDescent="0.3">
      <c r="A380" t="str">
        <f>LOWER('Precios de Combustibles 2016-20'!A380)</f>
        <v>d_naciona</v>
      </c>
      <c r="B380" t="str">
        <f>LOWER('Precios de Combustibles 2016-20'!B380)</f>
        <v>2019</v>
      </c>
      <c r="C380" t="str">
        <f>LOWER('Precios de Combustibles 2016-20'!C380)</f>
        <v>97.30933255</v>
      </c>
      <c r="E380" t="str">
        <f>LOWER('Precios de Combustibles 2016-20'!E380)</f>
        <v/>
      </c>
      <c r="F380" t="str">
        <f>LOWER('Precios de Combustibles 2016-20'!F380)</f>
        <v/>
      </c>
      <c r="G380" t="str">
        <f>LOWER('Precios de Combustibles 2016-20'!G380)</f>
        <v/>
      </c>
    </row>
    <row r="381" spans="1:7" x14ac:dyDescent="0.3">
      <c r="A381" t="str">
        <f>LOWER('Precios de Combustibles 2016-20'!A381)</f>
        <v>d_naciona</v>
      </c>
      <c r="B381" t="str">
        <f>LOWER('Precios de Combustibles 2016-20'!B381)</f>
        <v>2020</v>
      </c>
      <c r="C381" t="str">
        <f>LOWER('Precios de Combustibles 2016-20'!C381)</f>
        <v>99.38284098</v>
      </c>
      <c r="E381" t="str">
        <f>LOWER('Precios de Combustibles 2016-20'!E381)</f>
        <v/>
      </c>
      <c r="F381" t="str">
        <f>LOWER('Precios de Combustibles 2016-20'!F381)</f>
        <v/>
      </c>
      <c r="G381" t="str">
        <f>LOWER('Precios de Combustibles 2016-20'!G381)</f>
        <v/>
      </c>
    </row>
    <row r="382" spans="1:7" x14ac:dyDescent="0.3">
      <c r="A382" t="str">
        <f>LOWER('Precios de Combustibles 2016-20'!A382)</f>
        <v>d_naciona</v>
      </c>
      <c r="B382" t="str">
        <f>LOWER('Precios de Combustibles 2016-20'!B382)</f>
        <v>2021</v>
      </c>
      <c r="C382" t="str">
        <f>LOWER('Precios de Combustibles 2016-20'!C382)</f>
        <v>101.2292603</v>
      </c>
      <c r="E382" t="str">
        <f>LOWER('Precios de Combustibles 2016-20'!E382)</f>
        <v/>
      </c>
      <c r="F382" t="str">
        <f>LOWER('Precios de Combustibles 2016-20'!F382)</f>
        <v/>
      </c>
      <c r="G382" t="str">
        <f>LOWER('Precios de Combustibles 2016-20'!G382)</f>
        <v/>
      </c>
    </row>
    <row r="383" spans="1:7" x14ac:dyDescent="0.3">
      <c r="A383" t="str">
        <f>LOWER('Precios de Combustibles 2016-20'!A383)</f>
        <v>d_naciona</v>
      </c>
      <c r="B383" t="str">
        <f>LOWER('Precios de Combustibles 2016-20'!B383)</f>
        <v>2022</v>
      </c>
      <c r="C383" t="str">
        <f>LOWER('Precios de Combustibles 2016-20'!C383)</f>
        <v>103.177233</v>
      </c>
      <c r="E383" t="str">
        <f>LOWER('Precios de Combustibles 2016-20'!E383)</f>
        <v/>
      </c>
      <c r="F383" t="str">
        <f>LOWER('Precios de Combustibles 2016-20'!F383)</f>
        <v/>
      </c>
      <c r="G383" t="str">
        <f>LOWER('Precios de Combustibles 2016-20'!G383)</f>
        <v/>
      </c>
    </row>
    <row r="384" spans="1:7" x14ac:dyDescent="0.3">
      <c r="A384" t="str">
        <f>LOWER('Precios de Combustibles 2016-20'!A384)</f>
        <v>d_naciona</v>
      </c>
      <c r="B384" t="str">
        <f>LOWER('Precios de Combustibles 2016-20'!B384)</f>
        <v>2023</v>
      </c>
      <c r="C384" t="str">
        <f>LOWER('Precios de Combustibles 2016-20'!C384)</f>
        <v>105.483126</v>
      </c>
      <c r="E384" t="str">
        <f>LOWER('Precios de Combustibles 2016-20'!E384)</f>
        <v/>
      </c>
      <c r="F384" t="str">
        <f>LOWER('Precios de Combustibles 2016-20'!F384)</f>
        <v/>
      </c>
      <c r="G384" t="str">
        <f>LOWER('Precios de Combustibles 2016-20'!G384)</f>
        <v/>
      </c>
    </row>
    <row r="385" spans="1:7" x14ac:dyDescent="0.3">
      <c r="A385" t="str">
        <f>LOWER('Precios de Combustibles 2016-20'!A385)</f>
        <v>d_naciona</v>
      </c>
      <c r="B385" t="str">
        <f>LOWER('Precios de Combustibles 2016-20'!B385)</f>
        <v>2024</v>
      </c>
      <c r="C385" t="str">
        <f>LOWER('Precios de Combustibles 2016-20'!C385)</f>
        <v>109.4306708</v>
      </c>
      <c r="E385" t="str">
        <f>LOWER('Precios de Combustibles 2016-20'!E385)</f>
        <v/>
      </c>
      <c r="F385" t="str">
        <f>LOWER('Precios de Combustibles 2016-20'!F385)</f>
        <v/>
      </c>
      <c r="G385" t="str">
        <f>LOWER('Precios de Combustibles 2016-20'!G385)</f>
        <v/>
      </c>
    </row>
    <row r="386" spans="1:7" x14ac:dyDescent="0.3">
      <c r="A386" t="str">
        <f>LOWER('Precios de Combustibles 2016-20'!A386)</f>
        <v>d_naciona</v>
      </c>
      <c r="B386" t="str">
        <f>LOWER('Precios de Combustibles 2016-20'!B386)</f>
        <v>2025</v>
      </c>
      <c r="C386" t="str">
        <f>LOWER('Precios de Combustibles 2016-20'!C386)</f>
        <v>111.903307</v>
      </c>
      <c r="E386" t="str">
        <f>LOWER('Precios de Combustibles 2016-20'!E386)</f>
        <v/>
      </c>
      <c r="F386" t="str">
        <f>LOWER('Precios de Combustibles 2016-20'!F386)</f>
        <v/>
      </c>
      <c r="G386" t="str">
        <f>LOWER('Precios de Combustibles 2016-20'!G386)</f>
        <v/>
      </c>
    </row>
    <row r="387" spans="1:7" x14ac:dyDescent="0.3">
      <c r="A387" t="str">
        <f>LOWER('Precios de Combustibles 2016-20'!A387)</f>
        <v>d_naciona</v>
      </c>
      <c r="B387" t="str">
        <f>LOWER('Precios de Combustibles 2016-20'!B387)</f>
        <v>2026</v>
      </c>
      <c r="C387" t="str">
        <f>LOWER('Precios de Combustibles 2016-20'!C387)</f>
        <v>113.3829141</v>
      </c>
      <c r="E387" t="str">
        <f>LOWER('Precios de Combustibles 2016-20'!E387)</f>
        <v/>
      </c>
      <c r="F387" t="str">
        <f>LOWER('Precios de Combustibles 2016-20'!F387)</f>
        <v/>
      </c>
      <c r="G387" t="str">
        <f>LOWER('Precios de Combustibles 2016-20'!G387)</f>
        <v/>
      </c>
    </row>
    <row r="388" spans="1:7" x14ac:dyDescent="0.3">
      <c r="A388" t="str">
        <f>LOWER('Precios de Combustibles 2016-20'!A388)</f>
        <v>d_naciona</v>
      </c>
      <c r="B388" t="str">
        <f>LOWER('Precios de Combustibles 2016-20'!B388)</f>
        <v>2027</v>
      </c>
      <c r="C388" t="str">
        <f>LOWER('Precios de Combustibles 2016-20'!C388)</f>
        <v>114.7340394</v>
      </c>
      <c r="E388" t="str">
        <f>LOWER('Precios de Combustibles 2016-20'!E388)</f>
        <v/>
      </c>
      <c r="F388" t="str">
        <f>LOWER('Precios de Combustibles 2016-20'!F388)</f>
        <v/>
      </c>
      <c r="G388" t="str">
        <f>LOWER('Precios de Combustibles 2016-20'!G388)</f>
        <v/>
      </c>
    </row>
    <row r="389" spans="1:7" x14ac:dyDescent="0.3">
      <c r="A389" t="str">
        <f>LOWER('Precios de Combustibles 2016-20'!A389)</f>
        <v>d_naciona</v>
      </c>
      <c r="B389" t="str">
        <f>LOWER('Precios de Combustibles 2016-20'!B389)</f>
        <v>2028</v>
      </c>
      <c r="C389" t="str">
        <f>LOWER('Precios de Combustibles 2016-20'!C389)</f>
        <v>115.8817747</v>
      </c>
      <c r="E389" t="str">
        <f>LOWER('Precios de Combustibles 2016-20'!E389)</f>
        <v/>
      </c>
      <c r="F389" t="str">
        <f>LOWER('Precios de Combustibles 2016-20'!F389)</f>
        <v/>
      </c>
      <c r="G389" t="str">
        <f>LOWER('Precios de Combustibles 2016-20'!G389)</f>
        <v/>
      </c>
    </row>
    <row r="390" spans="1:7" x14ac:dyDescent="0.3">
      <c r="A390" t="str">
        <f>LOWER('Precios de Combustibles 2016-20'!A390)</f>
        <v>d_naciona</v>
      </c>
      <c r="B390" t="str">
        <f>LOWER('Precios de Combustibles 2016-20'!B390)</f>
        <v>2029</v>
      </c>
      <c r="C390" t="str">
        <f>LOWER('Precios de Combustibles 2016-20'!C390)</f>
        <v>116.8131417</v>
      </c>
      <c r="E390" t="str">
        <f>LOWER('Precios de Combustibles 2016-20'!E390)</f>
        <v/>
      </c>
      <c r="F390" t="str">
        <f>LOWER('Precios de Combustibles 2016-20'!F390)</f>
        <v/>
      </c>
      <c r="G390" t="str">
        <f>LOWER('Precios de Combustibles 2016-20'!G390)</f>
        <v/>
      </c>
    </row>
    <row r="391" spans="1:7" x14ac:dyDescent="0.3">
      <c r="A391" t="str">
        <f>LOWER('Precios de Combustibles 2016-20'!A391)</f>
        <v>d_naciona</v>
      </c>
      <c r="B391" t="str">
        <f>LOWER('Precios de Combustibles 2016-20'!B391)</f>
        <v>2030</v>
      </c>
      <c r="C391" t="str">
        <f>LOWER('Precios de Combustibles 2016-20'!C391)</f>
        <v>117.7435751</v>
      </c>
      <c r="E391" t="str">
        <f>LOWER('Precios de Combustibles 2016-20'!E391)</f>
        <v/>
      </c>
      <c r="F391" t="str">
        <f>LOWER('Precios de Combustibles 2016-20'!F391)</f>
        <v/>
      </c>
      <c r="G391" t="str">
        <f>LOWER('Precios de Combustibles 2016-20'!G391)</f>
        <v/>
      </c>
    </row>
    <row r="392" spans="1:7" x14ac:dyDescent="0.3">
      <c r="A392" t="str">
        <f>LOWER('Precios de Combustibles 2016-20'!A392)</f>
        <v>d_penins</v>
      </c>
      <c r="B392" t="str">
        <f>LOWER('Precios de Combustibles 2016-20'!B392)</f>
        <v>2016</v>
      </c>
      <c r="C392" t="str">
        <f>LOWER('Precios de Combustibles 2016-20'!C392)</f>
        <v>77.64585804</v>
      </c>
      <c r="E392" t="str">
        <f>LOWER('Precios de Combustibles 2016-20'!E392)</f>
        <v/>
      </c>
      <c r="F392" t="str">
        <f>LOWER('Precios de Combustibles 2016-20'!F392)</f>
        <v/>
      </c>
      <c r="G392" t="str">
        <f>LOWER('Precios de Combustibles 2016-20'!G392)</f>
        <v/>
      </c>
    </row>
    <row r="393" spans="1:7" x14ac:dyDescent="0.3">
      <c r="A393" t="str">
        <f>LOWER('Precios de Combustibles 2016-20'!A393)</f>
        <v>d_penins</v>
      </c>
      <c r="B393" t="str">
        <f>LOWER('Precios de Combustibles 2016-20'!B393)</f>
        <v>2017</v>
      </c>
      <c r="C393" t="str">
        <f>LOWER('Precios de Combustibles 2016-20'!C393)</f>
        <v>93.36528374</v>
      </c>
      <c r="E393" t="str">
        <f>LOWER('Precios de Combustibles 2016-20'!E393)</f>
        <v/>
      </c>
      <c r="F393" t="str">
        <f>LOWER('Precios de Combustibles 2016-20'!F393)</f>
        <v/>
      </c>
      <c r="G393" t="str">
        <f>LOWER('Precios de Combustibles 2016-20'!G393)</f>
        <v/>
      </c>
    </row>
    <row r="394" spans="1:7" x14ac:dyDescent="0.3">
      <c r="A394" t="str">
        <f>LOWER('Precios de Combustibles 2016-20'!A394)</f>
        <v>d_penins</v>
      </c>
      <c r="B394" t="str">
        <f>LOWER('Precios de Combustibles 2016-20'!B394)</f>
        <v>2018</v>
      </c>
      <c r="C394" t="str">
        <f>LOWER('Precios de Combustibles 2016-20'!C394)</f>
        <v>97.20063128</v>
      </c>
      <c r="E394" t="str">
        <f>LOWER('Precios de Combustibles 2016-20'!E394)</f>
        <v/>
      </c>
      <c r="F394" t="str">
        <f>LOWER('Precios de Combustibles 2016-20'!F394)</f>
        <v/>
      </c>
      <c r="G394" t="str">
        <f>LOWER('Precios de Combustibles 2016-20'!G394)</f>
        <v/>
      </c>
    </row>
    <row r="395" spans="1:7" x14ac:dyDescent="0.3">
      <c r="A395" t="str">
        <f>LOWER('Precios de Combustibles 2016-20'!A395)</f>
        <v>d_penins</v>
      </c>
      <c r="B395" t="str">
        <f>LOWER('Precios de Combustibles 2016-20'!B395)</f>
        <v>2019</v>
      </c>
      <c r="C395" t="str">
        <f>LOWER('Precios de Combustibles 2016-20'!C395)</f>
        <v>100.5468043</v>
      </c>
      <c r="E395" t="str">
        <f>LOWER('Precios de Combustibles 2016-20'!E395)</f>
        <v/>
      </c>
      <c r="F395" t="str">
        <f>LOWER('Precios de Combustibles 2016-20'!F395)</f>
        <v/>
      </c>
      <c r="G395" t="str">
        <f>LOWER('Precios de Combustibles 2016-20'!G395)</f>
        <v/>
      </c>
    </row>
    <row r="396" spans="1:7" x14ac:dyDescent="0.3">
      <c r="A396" t="str">
        <f>LOWER('Precios de Combustibles 2016-20'!A396)</f>
        <v>d_penins</v>
      </c>
      <c r="B396" t="str">
        <f>LOWER('Precios de Combustibles 2016-20'!B396)</f>
        <v>2020</v>
      </c>
      <c r="C396" t="str">
        <f>LOWER('Precios de Combustibles 2016-20'!C396)</f>
        <v>102.6892981</v>
      </c>
      <c r="E396" t="str">
        <f>LOWER('Precios de Combustibles 2016-20'!E396)</f>
        <v/>
      </c>
      <c r="F396" t="str">
        <f>LOWER('Precios de Combustibles 2016-20'!F396)</f>
        <v/>
      </c>
      <c r="G396" t="str">
        <f>LOWER('Precios de Combustibles 2016-20'!G396)</f>
        <v/>
      </c>
    </row>
    <row r="397" spans="1:7" x14ac:dyDescent="0.3">
      <c r="A397" t="str">
        <f>LOWER('Precios de Combustibles 2016-20'!A397)</f>
        <v>d_penins</v>
      </c>
      <c r="B397" t="str">
        <f>LOWER('Precios de Combustibles 2016-20'!B397)</f>
        <v>2021</v>
      </c>
      <c r="C397" t="str">
        <f>LOWER('Precios de Combustibles 2016-20'!C397)</f>
        <v>104.5971476</v>
      </c>
      <c r="E397" t="str">
        <f>LOWER('Precios de Combustibles 2016-20'!E397)</f>
        <v/>
      </c>
      <c r="F397" t="str">
        <f>LOWER('Precios de Combustibles 2016-20'!F397)</f>
        <v/>
      </c>
      <c r="G397" t="str">
        <f>LOWER('Precios de Combustibles 2016-20'!G397)</f>
        <v/>
      </c>
    </row>
    <row r="398" spans="1:7" x14ac:dyDescent="0.3">
      <c r="A398" t="str">
        <f>LOWER('Precios de Combustibles 2016-20'!A398)</f>
        <v>d_penins</v>
      </c>
      <c r="B398" t="str">
        <f>LOWER('Precios de Combustibles 2016-20'!B398)</f>
        <v>2022</v>
      </c>
      <c r="C398" t="str">
        <f>LOWER('Precios de Combustibles 2016-20'!C398)</f>
        <v>106.6099292</v>
      </c>
      <c r="E398" t="str">
        <f>LOWER('Precios de Combustibles 2016-20'!E398)</f>
        <v/>
      </c>
      <c r="F398" t="str">
        <f>LOWER('Precios de Combustibles 2016-20'!F398)</f>
        <v/>
      </c>
      <c r="G398" t="str">
        <f>LOWER('Precios de Combustibles 2016-20'!G398)</f>
        <v/>
      </c>
    </row>
    <row r="399" spans="1:7" x14ac:dyDescent="0.3">
      <c r="A399" t="str">
        <f>LOWER('Precios de Combustibles 2016-20'!A399)</f>
        <v>d_penins</v>
      </c>
      <c r="B399" t="str">
        <f>LOWER('Precios de Combustibles 2016-20'!B399)</f>
        <v>2023</v>
      </c>
      <c r="C399" t="str">
        <f>LOWER('Precios de Combustibles 2016-20'!C399)</f>
        <v>108.992539</v>
      </c>
      <c r="E399" t="str">
        <f>LOWER('Precios de Combustibles 2016-20'!E399)</f>
        <v/>
      </c>
      <c r="F399" t="str">
        <f>LOWER('Precios de Combustibles 2016-20'!F399)</f>
        <v/>
      </c>
      <c r="G399" t="str">
        <f>LOWER('Precios de Combustibles 2016-20'!G399)</f>
        <v/>
      </c>
    </row>
    <row r="400" spans="1:7" x14ac:dyDescent="0.3">
      <c r="A400" t="str">
        <f>LOWER('Precios de Combustibles 2016-20'!A400)</f>
        <v>d_penins</v>
      </c>
      <c r="B400" t="str">
        <f>LOWER('Precios de Combustibles 2016-20'!B400)</f>
        <v>2024</v>
      </c>
      <c r="C400" t="str">
        <f>LOWER('Precios de Combustibles 2016-20'!C400)</f>
        <v>113.0714183</v>
      </c>
      <c r="E400" t="str">
        <f>LOWER('Precios de Combustibles 2016-20'!E400)</f>
        <v/>
      </c>
      <c r="F400" t="str">
        <f>LOWER('Precios de Combustibles 2016-20'!F400)</f>
        <v/>
      </c>
      <c r="G400" t="str">
        <f>LOWER('Precios de Combustibles 2016-20'!G400)</f>
        <v/>
      </c>
    </row>
    <row r="401" spans="1:7" x14ac:dyDescent="0.3">
      <c r="A401" t="str">
        <f>LOWER('Precios de Combustibles 2016-20'!A401)</f>
        <v>d_penins</v>
      </c>
      <c r="B401" t="str">
        <f>LOWER('Precios de Combustibles 2016-20'!B401)</f>
        <v>2025</v>
      </c>
      <c r="C401" t="str">
        <f>LOWER('Precios de Combustibles 2016-20'!C401)</f>
        <v>115.6263188</v>
      </c>
      <c r="E401" t="str">
        <f>LOWER('Precios de Combustibles 2016-20'!E401)</f>
        <v/>
      </c>
      <c r="F401" t="str">
        <f>LOWER('Precios de Combustibles 2016-20'!F401)</f>
        <v/>
      </c>
      <c r="G401" t="str">
        <f>LOWER('Precios de Combustibles 2016-20'!G401)</f>
        <v/>
      </c>
    </row>
    <row r="402" spans="1:7" x14ac:dyDescent="0.3">
      <c r="A402" t="str">
        <f>LOWER('Precios de Combustibles 2016-20'!A402)</f>
        <v>d_penins</v>
      </c>
      <c r="B402" t="str">
        <f>LOWER('Precios de Combustibles 2016-20'!B402)</f>
        <v>2026</v>
      </c>
      <c r="C402" t="str">
        <f>LOWER('Precios de Combustibles 2016-20'!C402)</f>
        <v>117.1551523</v>
      </c>
      <c r="E402" t="str">
        <f>LOWER('Precios de Combustibles 2016-20'!E402)</f>
        <v/>
      </c>
      <c r="F402" t="str">
        <f>LOWER('Precios de Combustibles 2016-20'!F402)</f>
        <v/>
      </c>
      <c r="G402" t="str">
        <f>LOWER('Precios de Combustibles 2016-20'!G402)</f>
        <v/>
      </c>
    </row>
    <row r="403" spans="1:7" x14ac:dyDescent="0.3">
      <c r="A403" t="str">
        <f>LOWER('Precios de Combustibles 2016-20'!A403)</f>
        <v>d_penins</v>
      </c>
      <c r="B403" t="str">
        <f>LOWER('Precios de Combustibles 2016-20'!B403)</f>
        <v>2027</v>
      </c>
      <c r="C403" t="str">
        <f>LOWER('Precios de Combustibles 2016-20'!C403)</f>
        <v>118.5512294</v>
      </c>
      <c r="E403" t="str">
        <f>LOWER('Precios de Combustibles 2016-20'!E403)</f>
        <v/>
      </c>
      <c r="F403" t="str">
        <f>LOWER('Precios de Combustibles 2016-20'!F403)</f>
        <v/>
      </c>
      <c r="G403" t="str">
        <f>LOWER('Precios de Combustibles 2016-20'!G403)</f>
        <v/>
      </c>
    </row>
    <row r="404" spans="1:7" x14ac:dyDescent="0.3">
      <c r="A404" t="str">
        <f>LOWER('Precios de Combustibles 2016-20'!A404)</f>
        <v>d_penins</v>
      </c>
      <c r="B404" t="str">
        <f>LOWER('Precios de Combustibles 2016-20'!B404)</f>
        <v>2028</v>
      </c>
      <c r="C404" t="str">
        <f>LOWER('Precios de Combustibles 2016-20'!C404)</f>
        <v>119.7371497</v>
      </c>
      <c r="E404" t="str">
        <f>LOWER('Precios de Combustibles 2016-20'!E404)</f>
        <v/>
      </c>
      <c r="F404" t="str">
        <f>LOWER('Precios de Combustibles 2016-20'!F404)</f>
        <v/>
      </c>
      <c r="G404" t="str">
        <f>LOWER('Precios de Combustibles 2016-20'!G404)</f>
        <v/>
      </c>
    </row>
    <row r="405" spans="1:7" x14ac:dyDescent="0.3">
      <c r="A405" t="str">
        <f>LOWER('Precios de Combustibles 2016-20'!A405)</f>
        <v>d_penins</v>
      </c>
      <c r="B405" t="str">
        <f>LOWER('Precios de Combustibles 2016-20'!B405)</f>
        <v>2029</v>
      </c>
      <c r="C405" t="str">
        <f>LOWER('Precios de Combustibles 2016-20'!C405)</f>
        <v>120.6995032</v>
      </c>
      <c r="E405" t="str">
        <f>LOWER('Precios de Combustibles 2016-20'!E405)</f>
        <v/>
      </c>
      <c r="F405" t="str">
        <f>LOWER('Precios de Combustibles 2016-20'!F405)</f>
        <v/>
      </c>
      <c r="G405" t="str">
        <f>LOWER('Precios de Combustibles 2016-20'!G405)</f>
        <v/>
      </c>
    </row>
    <row r="406" spans="1:7" x14ac:dyDescent="0.3">
      <c r="A406" t="str">
        <f>LOWER('Precios de Combustibles 2016-20'!A406)</f>
        <v>d_penins</v>
      </c>
      <c r="B406" t="str">
        <f>LOWER('Precios de Combustibles 2016-20'!B406)</f>
        <v>2030</v>
      </c>
      <c r="C406" t="str">
        <f>LOWER('Precios de Combustibles 2016-20'!C406)</f>
        <v>121.660892</v>
      </c>
      <c r="E406" t="str">
        <f>LOWER('Precios de Combustibles 2016-20'!E406)</f>
        <v/>
      </c>
      <c r="F406" t="str">
        <f>LOWER('Precios de Combustibles 2016-20'!F406)</f>
        <v/>
      </c>
      <c r="G406" t="str">
        <f>LOWER('Precios de Combustibles 2016-20'!G406)</f>
        <v/>
      </c>
    </row>
    <row r="407" spans="1:7" x14ac:dyDescent="0.3">
      <c r="A407" t="str">
        <f>LOWER('Precios de Combustibles 2016-20'!A407)</f>
        <v>g_2boca</v>
      </c>
      <c r="B407" t="str">
        <f>LOWER('Precios de Combustibles 2016-20'!B407)</f>
        <v>2016</v>
      </c>
      <c r="C407" t="str">
        <f>LOWER('Precios de Combustibles 2016-20'!C407)</f>
        <v>3.880380214</v>
      </c>
      <c r="E407" t="str">
        <f>LOWER('Precios de Combustibles 2016-20'!E407)</f>
        <v/>
      </c>
      <c r="F407" t="str">
        <f>LOWER('Precios de Combustibles 2016-20'!F407)</f>
        <v/>
      </c>
      <c r="G407" t="str">
        <f>LOWER('Precios de Combustibles 2016-20'!G407)</f>
        <v/>
      </c>
    </row>
    <row r="408" spans="1:7" x14ac:dyDescent="0.3">
      <c r="A408" t="str">
        <f>LOWER('Precios de Combustibles 2016-20'!A408)</f>
        <v>g_2boca</v>
      </c>
      <c r="B408" t="str">
        <f>LOWER('Precios de Combustibles 2016-20'!B408)</f>
        <v>2017</v>
      </c>
      <c r="C408" t="str">
        <f>LOWER('Precios de Combustibles 2016-20'!C408)</f>
        <v>4.376828665</v>
      </c>
      <c r="E408" t="str">
        <f>LOWER('Precios de Combustibles 2016-20'!E408)</f>
        <v/>
      </c>
      <c r="F408" t="str">
        <f>LOWER('Precios de Combustibles 2016-20'!F408)</f>
        <v/>
      </c>
      <c r="G408" t="str">
        <f>LOWER('Precios de Combustibles 2016-20'!G408)</f>
        <v/>
      </c>
    </row>
    <row r="409" spans="1:7" x14ac:dyDescent="0.3">
      <c r="A409" t="str">
        <f>LOWER('Precios de Combustibles 2016-20'!A409)</f>
        <v>g_2boca</v>
      </c>
      <c r="B409" t="str">
        <f>LOWER('Precios de Combustibles 2016-20'!B409)</f>
        <v>2018</v>
      </c>
      <c r="C409" t="str">
        <f>LOWER('Precios de Combustibles 2016-20'!C409)</f>
        <v>4.269041901</v>
      </c>
      <c r="E409" t="str">
        <f>LOWER('Precios de Combustibles 2016-20'!E409)</f>
        <v/>
      </c>
      <c r="F409" t="str">
        <f>LOWER('Precios de Combustibles 2016-20'!F409)</f>
        <v/>
      </c>
      <c r="G409" t="str">
        <f>LOWER('Precios de Combustibles 2016-20'!G409)</f>
        <v/>
      </c>
    </row>
    <row r="410" spans="1:7" x14ac:dyDescent="0.3">
      <c r="A410" t="str">
        <f>LOWER('Precios de Combustibles 2016-20'!A410)</f>
        <v>g_2boca</v>
      </c>
      <c r="B410" t="str">
        <f>LOWER('Precios de Combustibles 2016-20'!B410)</f>
        <v>2019</v>
      </c>
      <c r="C410" t="str">
        <f>LOWER('Precios de Combustibles 2016-20'!C410)</f>
        <v>4.493984374</v>
      </c>
      <c r="E410" t="str">
        <f>LOWER('Precios de Combustibles 2016-20'!E410)</f>
        <v/>
      </c>
      <c r="F410" t="str">
        <f>LOWER('Precios de Combustibles 2016-20'!F410)</f>
        <v/>
      </c>
      <c r="G410" t="str">
        <f>LOWER('Precios de Combustibles 2016-20'!G410)</f>
        <v/>
      </c>
    </row>
    <row r="411" spans="1:7" x14ac:dyDescent="0.3">
      <c r="A411" t="str">
        <f>LOWER('Precios de Combustibles 2016-20'!A411)</f>
        <v>g_2boca</v>
      </c>
      <c r="B411" t="str">
        <f>LOWER('Precios de Combustibles 2016-20'!B411)</f>
        <v>2020</v>
      </c>
      <c r="C411" t="str">
        <f>LOWER('Precios de Combustibles 2016-20'!C411)</f>
        <v>4.612277227</v>
      </c>
      <c r="E411" t="str">
        <f>LOWER('Precios de Combustibles 2016-20'!E411)</f>
        <v/>
      </c>
      <c r="F411" t="str">
        <f>LOWER('Precios de Combustibles 2016-20'!F411)</f>
        <v/>
      </c>
      <c r="G411" t="str">
        <f>LOWER('Precios de Combustibles 2016-20'!G411)</f>
        <v/>
      </c>
    </row>
    <row r="412" spans="1:7" x14ac:dyDescent="0.3">
      <c r="A412" t="str">
        <f>LOWER('Precios de Combustibles 2016-20'!A412)</f>
        <v>g_2boca</v>
      </c>
      <c r="B412" t="str">
        <f>LOWER('Precios de Combustibles 2016-20'!B412)</f>
        <v>2021</v>
      </c>
      <c r="C412" t="str">
        <f>LOWER('Precios de Combustibles 2016-20'!C412)</f>
        <v>4.716638012</v>
      </c>
      <c r="E412" t="str">
        <f>LOWER('Precios de Combustibles 2016-20'!E412)</f>
        <v/>
      </c>
      <c r="F412" t="str">
        <f>LOWER('Precios de Combustibles 2016-20'!F412)</f>
        <v/>
      </c>
      <c r="G412" t="str">
        <f>LOWER('Precios de Combustibles 2016-20'!G412)</f>
        <v/>
      </c>
    </row>
    <row r="413" spans="1:7" x14ac:dyDescent="0.3">
      <c r="A413" t="str">
        <f>LOWER('Precios de Combustibles 2016-20'!A413)</f>
        <v>g_2boca</v>
      </c>
      <c r="B413" t="str">
        <f>LOWER('Precios de Combustibles 2016-20'!B413)</f>
        <v>2022</v>
      </c>
      <c r="C413" t="str">
        <f>LOWER('Precios de Combustibles 2016-20'!C413)</f>
        <v>4.820998314</v>
      </c>
      <c r="E413" t="str">
        <f>LOWER('Precios de Combustibles 2016-20'!E413)</f>
        <v/>
      </c>
      <c r="F413" t="str">
        <f>LOWER('Precios de Combustibles 2016-20'!F413)</f>
        <v/>
      </c>
      <c r="G413" t="str">
        <f>LOWER('Precios de Combustibles 2016-20'!G413)</f>
        <v/>
      </c>
    </row>
    <row r="414" spans="1:7" x14ac:dyDescent="0.3">
      <c r="A414" t="str">
        <f>LOWER('Precios de Combustibles 2016-20'!A414)</f>
        <v>g_2boca</v>
      </c>
      <c r="B414" t="str">
        <f>LOWER('Precios de Combustibles 2016-20'!B414)</f>
        <v>2023</v>
      </c>
      <c r="C414" t="str">
        <f>LOWER('Precios de Combustibles 2016-20'!C414)</f>
        <v>4.873178465</v>
      </c>
      <c r="E414" t="str">
        <f>LOWER('Precios de Combustibles 2016-20'!E414)</f>
        <v/>
      </c>
      <c r="F414" t="str">
        <f>LOWER('Precios de Combustibles 2016-20'!F414)</f>
        <v/>
      </c>
      <c r="G414" t="str">
        <f>LOWER('Precios de Combustibles 2016-20'!G414)</f>
        <v/>
      </c>
    </row>
    <row r="415" spans="1:7" x14ac:dyDescent="0.3">
      <c r="A415" t="str">
        <f>LOWER('Precios de Combustibles 2016-20'!A415)</f>
        <v>g_2boca</v>
      </c>
      <c r="B415" t="str">
        <f>LOWER('Precios de Combustibles 2016-20'!B415)</f>
        <v>2024</v>
      </c>
      <c r="C415" t="str">
        <f>LOWER('Precios de Combustibles 2016-20'!C415)</f>
        <v>4.925359099</v>
      </c>
      <c r="E415" t="str">
        <f>LOWER('Precios de Combustibles 2016-20'!E415)</f>
        <v/>
      </c>
      <c r="F415" t="str">
        <f>LOWER('Precios de Combustibles 2016-20'!F415)</f>
        <v/>
      </c>
      <c r="G415" t="str">
        <f>LOWER('Precios de Combustibles 2016-20'!G415)</f>
        <v/>
      </c>
    </row>
    <row r="416" spans="1:7" x14ac:dyDescent="0.3">
      <c r="A416" t="str">
        <f>LOWER('Precios de Combustibles 2016-20'!A416)</f>
        <v>g_2boca</v>
      </c>
      <c r="B416" t="str">
        <f>LOWER('Precios de Combustibles 2016-20'!B416)</f>
        <v>2025</v>
      </c>
      <c r="C416" t="str">
        <f>LOWER('Precios de Combustibles 2016-20'!C416)</f>
        <v>4.97753925</v>
      </c>
      <c r="E416" t="str">
        <f>LOWER('Precios de Combustibles 2016-20'!E416)</f>
        <v/>
      </c>
      <c r="F416" t="str">
        <f>LOWER('Precios de Combustibles 2016-20'!F416)</f>
        <v/>
      </c>
      <c r="G416" t="str">
        <f>LOWER('Precios de Combustibles 2016-20'!G416)</f>
        <v/>
      </c>
    </row>
    <row r="417" spans="1:7" x14ac:dyDescent="0.3">
      <c r="A417" t="str">
        <f>LOWER('Precios de Combustibles 2016-20'!A417)</f>
        <v>g_2boca</v>
      </c>
      <c r="B417" t="str">
        <f>LOWER('Precios de Combustibles 2016-20'!B417)</f>
        <v>2026</v>
      </c>
      <c r="C417" t="str">
        <f>LOWER('Precios de Combustibles 2016-20'!C417)</f>
        <v>5.029719884</v>
      </c>
      <c r="E417" t="str">
        <f>LOWER('Precios de Combustibles 2016-20'!E417)</f>
        <v/>
      </c>
      <c r="F417" t="str">
        <f>LOWER('Precios de Combustibles 2016-20'!F417)</f>
        <v/>
      </c>
      <c r="G417" t="str">
        <f>LOWER('Precios de Combustibles 2016-20'!G417)</f>
        <v/>
      </c>
    </row>
    <row r="418" spans="1:7" x14ac:dyDescent="0.3">
      <c r="A418" t="str">
        <f>LOWER('Precios de Combustibles 2016-20'!A418)</f>
        <v>g_2boca</v>
      </c>
      <c r="B418" t="str">
        <f>LOWER('Precios de Combustibles 2016-20'!B418)</f>
        <v>2027</v>
      </c>
      <c r="C418" t="str">
        <f>LOWER('Precios de Combustibles 2016-20'!C418)</f>
        <v>5.081900518</v>
      </c>
      <c r="E418" t="str">
        <f>LOWER('Precios de Combustibles 2016-20'!E418)</f>
        <v/>
      </c>
      <c r="F418" t="str">
        <f>LOWER('Precios de Combustibles 2016-20'!F418)</f>
        <v/>
      </c>
      <c r="G418" t="str">
        <f>LOWER('Precios de Combustibles 2016-20'!G418)</f>
        <v/>
      </c>
    </row>
    <row r="419" spans="1:7" x14ac:dyDescent="0.3">
      <c r="A419" t="str">
        <f>LOWER('Precios de Combustibles 2016-20'!A419)</f>
        <v>g_2boca</v>
      </c>
      <c r="B419" t="str">
        <f>LOWER('Precios de Combustibles 2016-20'!B419)</f>
        <v>2028</v>
      </c>
      <c r="C419" t="str">
        <f>LOWER('Precios de Combustibles 2016-20'!C419)</f>
        <v>5.134080186</v>
      </c>
      <c r="E419" t="str">
        <f>LOWER('Precios de Combustibles 2016-20'!E419)</f>
        <v/>
      </c>
      <c r="F419" t="str">
        <f>LOWER('Precios de Combustibles 2016-20'!F419)</f>
        <v/>
      </c>
      <c r="G419" t="str">
        <f>LOWER('Precios de Combustibles 2016-20'!G419)</f>
        <v/>
      </c>
    </row>
    <row r="420" spans="1:7" x14ac:dyDescent="0.3">
      <c r="A420" t="str">
        <f>LOWER('Precios de Combustibles 2016-20'!A420)</f>
        <v>g_2boca</v>
      </c>
      <c r="B420" t="str">
        <f>LOWER('Precios de Combustibles 2016-20'!B420)</f>
        <v>2029</v>
      </c>
      <c r="C420" t="str">
        <f>LOWER('Precios de Combustibles 2016-20'!C420)</f>
        <v>5.18626082</v>
      </c>
      <c r="E420" t="str">
        <f>LOWER('Precios de Combustibles 2016-20'!E420)</f>
        <v/>
      </c>
      <c r="F420" t="str">
        <f>LOWER('Precios de Combustibles 2016-20'!F420)</f>
        <v/>
      </c>
      <c r="G420" t="str">
        <f>LOWER('Precios de Combustibles 2016-20'!G420)</f>
        <v/>
      </c>
    </row>
    <row r="421" spans="1:7" x14ac:dyDescent="0.3">
      <c r="A421" t="str">
        <f>LOWER('Precios de Combustibles 2016-20'!A421)</f>
        <v>g_2boca</v>
      </c>
      <c r="B421" t="str">
        <f>LOWER('Precios de Combustibles 2016-20'!B421)</f>
        <v>2030</v>
      </c>
      <c r="C421" t="str">
        <f>LOWER('Precios de Combustibles 2016-20'!C421)</f>
        <v>5.238440971</v>
      </c>
      <c r="E421" t="str">
        <f>LOWER('Precios de Combustibles 2016-20'!E421)</f>
        <v/>
      </c>
      <c r="F421" t="str">
        <f>LOWER('Precios de Combustibles 2016-20'!F421)</f>
        <v/>
      </c>
      <c r="G421" t="str">
        <f>LOWER('Precios de Combustibles 2016-20'!G421)</f>
        <v/>
      </c>
    </row>
    <row r="422" spans="1:7" x14ac:dyDescent="0.3">
      <c r="A422" t="str">
        <f>LOWER('Precios de Combustibles 2016-20'!A422)</f>
        <v>g_ahnrr</v>
      </c>
      <c r="B422" t="str">
        <f>LOWER('Precios de Combustibles 2016-20'!B422)</f>
        <v>2016</v>
      </c>
      <c r="C422" t="str">
        <f>LOWER('Precios de Combustibles 2016-20'!C422)</f>
        <v>3.776280214</v>
      </c>
      <c r="E422" t="str">
        <f>LOWER('Precios de Combustibles 2016-20'!E422)</f>
        <v/>
      </c>
      <c r="F422" t="str">
        <f>LOWER('Precios de Combustibles 2016-20'!F422)</f>
        <v/>
      </c>
      <c r="G422" t="str">
        <f>LOWER('Precios de Combustibles 2016-20'!G422)</f>
        <v/>
      </c>
    </row>
    <row r="423" spans="1:7" x14ac:dyDescent="0.3">
      <c r="A423" t="str">
        <f>LOWER('Precios de Combustibles 2016-20'!A423)</f>
        <v>g_ahnrr</v>
      </c>
      <c r="B423" t="str">
        <f>LOWER('Precios de Combustibles 2016-20'!B423)</f>
        <v>2017</v>
      </c>
      <c r="C423" t="str">
        <f>LOWER('Precios de Combustibles 2016-20'!C423)</f>
        <v>4.272728665</v>
      </c>
      <c r="E423" t="str">
        <f>LOWER('Precios de Combustibles 2016-20'!E423)</f>
        <v/>
      </c>
      <c r="F423" t="str">
        <f>LOWER('Precios de Combustibles 2016-20'!F423)</f>
        <v/>
      </c>
      <c r="G423" t="str">
        <f>LOWER('Precios de Combustibles 2016-20'!G423)</f>
        <v/>
      </c>
    </row>
    <row r="424" spans="1:7" x14ac:dyDescent="0.3">
      <c r="A424" t="str">
        <f>LOWER('Precios de Combustibles 2016-20'!A424)</f>
        <v>g_ahnrr</v>
      </c>
      <c r="B424" t="str">
        <f>LOWER('Precios de Combustibles 2016-20'!B424)</f>
        <v>2018</v>
      </c>
      <c r="C424" t="str">
        <f>LOWER('Precios de Combustibles 2016-20'!C424)</f>
        <v>4.164941901</v>
      </c>
      <c r="E424" t="str">
        <f>LOWER('Precios de Combustibles 2016-20'!E424)</f>
        <v/>
      </c>
      <c r="F424" t="str">
        <f>LOWER('Precios de Combustibles 2016-20'!F424)</f>
        <v/>
      </c>
      <c r="G424" t="str">
        <f>LOWER('Precios de Combustibles 2016-20'!G424)</f>
        <v/>
      </c>
    </row>
    <row r="425" spans="1:7" x14ac:dyDescent="0.3">
      <c r="A425" t="str">
        <f>LOWER('Precios de Combustibles 2016-20'!A425)</f>
        <v>g_ahnrr</v>
      </c>
      <c r="B425" t="str">
        <f>LOWER('Precios de Combustibles 2016-20'!B425)</f>
        <v>2019</v>
      </c>
      <c r="C425" t="str">
        <f>LOWER('Precios de Combustibles 2016-20'!C425)</f>
        <v>4.389884374</v>
      </c>
      <c r="E425" t="str">
        <f>LOWER('Precios de Combustibles 2016-20'!E425)</f>
        <v/>
      </c>
      <c r="F425" t="str">
        <f>LOWER('Precios de Combustibles 2016-20'!F425)</f>
        <v/>
      </c>
      <c r="G425" t="str">
        <f>LOWER('Precios de Combustibles 2016-20'!G425)</f>
        <v/>
      </c>
    </row>
    <row r="426" spans="1:7" x14ac:dyDescent="0.3">
      <c r="A426" t="str">
        <f>LOWER('Precios de Combustibles 2016-20'!A426)</f>
        <v>g_ahnrr</v>
      </c>
      <c r="B426" t="str">
        <f>LOWER('Precios de Combustibles 2016-20'!B426)</f>
        <v>2020</v>
      </c>
      <c r="C426" t="str">
        <f>LOWER('Precios de Combustibles 2016-20'!C426)</f>
        <v>4.508177227</v>
      </c>
      <c r="E426" t="str">
        <f>LOWER('Precios de Combustibles 2016-20'!E426)</f>
        <v/>
      </c>
      <c r="F426" t="str">
        <f>LOWER('Precios de Combustibles 2016-20'!F426)</f>
        <v/>
      </c>
      <c r="G426" t="str">
        <f>LOWER('Precios de Combustibles 2016-20'!G426)</f>
        <v/>
      </c>
    </row>
    <row r="427" spans="1:7" x14ac:dyDescent="0.3">
      <c r="A427" t="str">
        <f>LOWER('Precios de Combustibles 2016-20'!A427)</f>
        <v>g_ahnrr</v>
      </c>
      <c r="B427" t="str">
        <f>LOWER('Precios de Combustibles 2016-20'!B427)</f>
        <v>2021</v>
      </c>
      <c r="C427" t="str">
        <f>LOWER('Precios de Combustibles 2016-20'!C427)</f>
        <v>4.612538012</v>
      </c>
      <c r="E427" t="str">
        <f>LOWER('Precios de Combustibles 2016-20'!E427)</f>
        <v/>
      </c>
      <c r="F427" t="str">
        <f>LOWER('Precios de Combustibles 2016-20'!F427)</f>
        <v/>
      </c>
      <c r="G427" t="str">
        <f>LOWER('Precios de Combustibles 2016-20'!G427)</f>
        <v/>
      </c>
    </row>
    <row r="428" spans="1:7" x14ac:dyDescent="0.3">
      <c r="A428" t="str">
        <f>LOWER('Precios de Combustibles 2016-20'!A428)</f>
        <v>g_ahnrr</v>
      </c>
      <c r="B428" t="str">
        <f>LOWER('Precios de Combustibles 2016-20'!B428)</f>
        <v>2022</v>
      </c>
      <c r="C428" t="str">
        <f>LOWER('Precios de Combustibles 2016-20'!C428)</f>
        <v>4.716898314</v>
      </c>
      <c r="E428" t="str">
        <f>LOWER('Precios de Combustibles 2016-20'!E428)</f>
        <v/>
      </c>
      <c r="F428" t="str">
        <f>LOWER('Precios de Combustibles 2016-20'!F428)</f>
        <v/>
      </c>
      <c r="G428" t="str">
        <f>LOWER('Precios de Combustibles 2016-20'!G428)</f>
        <v/>
      </c>
    </row>
    <row r="429" spans="1:7" x14ac:dyDescent="0.3">
      <c r="A429" t="str">
        <f>LOWER('Precios de Combustibles 2016-20'!A429)</f>
        <v>g_ahnrr</v>
      </c>
      <c r="B429" t="str">
        <f>LOWER('Precios de Combustibles 2016-20'!B429)</f>
        <v>2023</v>
      </c>
      <c r="C429" t="str">
        <f>LOWER('Precios de Combustibles 2016-20'!C429)</f>
        <v>4.769078465</v>
      </c>
      <c r="E429" t="str">
        <f>LOWER('Precios de Combustibles 2016-20'!E429)</f>
        <v/>
      </c>
      <c r="F429" t="str">
        <f>LOWER('Precios de Combustibles 2016-20'!F429)</f>
        <v/>
      </c>
      <c r="G429" t="str">
        <f>LOWER('Precios de Combustibles 2016-20'!G429)</f>
        <v/>
      </c>
    </row>
    <row r="430" spans="1:7" x14ac:dyDescent="0.3">
      <c r="A430" t="str">
        <f>LOWER('Precios de Combustibles 2016-20'!A430)</f>
        <v>g_ahnrr</v>
      </c>
      <c r="B430" t="str">
        <f>LOWER('Precios de Combustibles 2016-20'!B430)</f>
        <v>2024</v>
      </c>
      <c r="C430" t="str">
        <f>LOWER('Precios de Combustibles 2016-20'!C430)</f>
        <v>4.821259099</v>
      </c>
      <c r="E430" t="str">
        <f>LOWER('Precios de Combustibles 2016-20'!E430)</f>
        <v/>
      </c>
      <c r="F430" t="str">
        <f>LOWER('Precios de Combustibles 2016-20'!F430)</f>
        <v/>
      </c>
      <c r="G430" t="str">
        <f>LOWER('Precios de Combustibles 2016-20'!G430)</f>
        <v/>
      </c>
    </row>
    <row r="431" spans="1:7" x14ac:dyDescent="0.3">
      <c r="A431" t="str">
        <f>LOWER('Precios de Combustibles 2016-20'!A431)</f>
        <v>g_ahnrr</v>
      </c>
      <c r="B431" t="str">
        <f>LOWER('Precios de Combustibles 2016-20'!B431)</f>
        <v>2025</v>
      </c>
      <c r="C431" t="str">
        <f>LOWER('Precios de Combustibles 2016-20'!C431)</f>
        <v>4.87343925</v>
      </c>
      <c r="E431" t="str">
        <f>LOWER('Precios de Combustibles 2016-20'!E431)</f>
        <v/>
      </c>
      <c r="F431" t="str">
        <f>LOWER('Precios de Combustibles 2016-20'!F431)</f>
        <v/>
      </c>
      <c r="G431" t="str">
        <f>LOWER('Precios de Combustibles 2016-20'!G431)</f>
        <v/>
      </c>
    </row>
    <row r="432" spans="1:7" x14ac:dyDescent="0.3">
      <c r="A432" t="str">
        <f>LOWER('Precios de Combustibles 2016-20'!A432)</f>
        <v>g_ahnrr</v>
      </c>
      <c r="B432" t="str">
        <f>LOWER('Precios de Combustibles 2016-20'!B432)</f>
        <v>2026</v>
      </c>
      <c r="C432" t="str">
        <f>LOWER('Precios de Combustibles 2016-20'!C432)</f>
        <v>4.925619884</v>
      </c>
      <c r="E432" t="str">
        <f>LOWER('Precios de Combustibles 2016-20'!E432)</f>
        <v/>
      </c>
      <c r="F432" t="str">
        <f>LOWER('Precios de Combustibles 2016-20'!F432)</f>
        <v/>
      </c>
      <c r="G432" t="str">
        <f>LOWER('Precios de Combustibles 2016-20'!G432)</f>
        <v/>
      </c>
    </row>
    <row r="433" spans="1:7" x14ac:dyDescent="0.3">
      <c r="A433" t="str">
        <f>LOWER('Precios de Combustibles 2016-20'!A433)</f>
        <v>g_ahnrr</v>
      </c>
      <c r="B433" t="str">
        <f>LOWER('Precios de Combustibles 2016-20'!B433)</f>
        <v>2027</v>
      </c>
      <c r="C433" t="str">
        <f>LOWER('Precios de Combustibles 2016-20'!C433)</f>
        <v>4.977800518</v>
      </c>
      <c r="E433" t="str">
        <f>LOWER('Precios de Combustibles 2016-20'!E433)</f>
        <v/>
      </c>
      <c r="F433" t="str">
        <f>LOWER('Precios de Combustibles 2016-20'!F433)</f>
        <v/>
      </c>
      <c r="G433" t="str">
        <f>LOWER('Precios de Combustibles 2016-20'!G433)</f>
        <v/>
      </c>
    </row>
    <row r="434" spans="1:7" x14ac:dyDescent="0.3">
      <c r="A434" t="str">
        <f>LOWER('Precios de Combustibles 2016-20'!A434)</f>
        <v>g_ahnrr</v>
      </c>
      <c r="B434" t="str">
        <f>LOWER('Precios de Combustibles 2016-20'!B434)</f>
        <v>2028</v>
      </c>
      <c r="C434" t="str">
        <f>LOWER('Precios de Combustibles 2016-20'!C434)</f>
        <v>5.029980186</v>
      </c>
      <c r="E434" t="str">
        <f>LOWER('Precios de Combustibles 2016-20'!E434)</f>
        <v/>
      </c>
      <c r="F434" t="str">
        <f>LOWER('Precios de Combustibles 2016-20'!F434)</f>
        <v/>
      </c>
      <c r="G434" t="str">
        <f>LOWER('Precios de Combustibles 2016-20'!G434)</f>
        <v/>
      </c>
    </row>
    <row r="435" spans="1:7" x14ac:dyDescent="0.3">
      <c r="A435" t="str">
        <f>LOWER('Precios de Combustibles 2016-20'!A435)</f>
        <v>g_ahnrr</v>
      </c>
      <c r="B435" t="str">
        <f>LOWER('Precios de Combustibles 2016-20'!B435)</f>
        <v>2029</v>
      </c>
      <c r="C435" t="str">
        <f>LOWER('Precios de Combustibles 2016-20'!C435)</f>
        <v>5.08216082</v>
      </c>
      <c r="E435" t="str">
        <f>LOWER('Precios de Combustibles 2016-20'!E435)</f>
        <v/>
      </c>
      <c r="F435" t="str">
        <f>LOWER('Precios de Combustibles 2016-20'!F435)</f>
        <v/>
      </c>
      <c r="G435" t="str">
        <f>LOWER('Precios de Combustibles 2016-20'!G435)</f>
        <v/>
      </c>
    </row>
    <row r="436" spans="1:7" x14ac:dyDescent="0.3">
      <c r="A436" t="str">
        <f>LOWER('Precios de Combustibles 2016-20'!A436)</f>
        <v>g_ahnrr</v>
      </c>
      <c r="B436" t="str">
        <f>LOWER('Precios de Combustibles 2016-20'!B436)</f>
        <v>2030</v>
      </c>
      <c r="C436" t="str">
        <f>LOWER('Precios de Combustibles 2016-20'!C436)</f>
        <v>5.134340971</v>
      </c>
      <c r="E436" t="str">
        <f>LOWER('Precios de Combustibles 2016-20'!E436)</f>
        <v/>
      </c>
      <c r="F436" t="str">
        <f>LOWER('Precios de Combustibles 2016-20'!F436)</f>
        <v/>
      </c>
      <c r="G436" t="str">
        <f>LOWER('Precios de Combustibles 2016-20'!G436)</f>
        <v/>
      </c>
    </row>
    <row r="437" spans="1:7" x14ac:dyDescent="0.3">
      <c r="A437" t="str">
        <f>LOWER('Precios de Combustibles 2016-20'!A437)</f>
        <v>g_central</v>
      </c>
      <c r="B437" t="str">
        <f>LOWER('Precios de Combustibles 2016-20'!B437)</f>
        <v>2016</v>
      </c>
      <c r="C437" t="str">
        <f>LOWER('Precios de Combustibles 2016-20'!C437)</f>
        <v>4.073680214</v>
      </c>
      <c r="E437" t="str">
        <f>LOWER('Precios de Combustibles 2016-20'!E437)</f>
        <v/>
      </c>
      <c r="F437" t="str">
        <f>LOWER('Precios de Combustibles 2016-20'!F437)</f>
        <v/>
      </c>
      <c r="G437" t="str">
        <f>LOWER('Precios de Combustibles 2016-20'!G437)</f>
        <v/>
      </c>
    </row>
    <row r="438" spans="1:7" x14ac:dyDescent="0.3">
      <c r="A438" t="str">
        <f>LOWER('Precios de Combustibles 2016-20'!A438)</f>
        <v>g_central</v>
      </c>
      <c r="B438" t="str">
        <f>LOWER('Precios de Combustibles 2016-20'!B438)</f>
        <v>2017</v>
      </c>
      <c r="C438" t="str">
        <f>LOWER('Precios de Combustibles 2016-20'!C438)</f>
        <v>4.570128665</v>
      </c>
      <c r="E438" t="str">
        <f>LOWER('Precios de Combustibles 2016-20'!E438)</f>
        <v/>
      </c>
      <c r="F438" t="str">
        <f>LOWER('Precios de Combustibles 2016-20'!F438)</f>
        <v/>
      </c>
      <c r="G438" t="str">
        <f>LOWER('Precios de Combustibles 2016-20'!G438)</f>
        <v/>
      </c>
    </row>
    <row r="439" spans="1:7" x14ac:dyDescent="0.3">
      <c r="A439" t="str">
        <f>LOWER('Precios de Combustibles 2016-20'!A439)</f>
        <v>g_central</v>
      </c>
      <c r="B439" t="str">
        <f>LOWER('Precios de Combustibles 2016-20'!B439)</f>
        <v>2018</v>
      </c>
      <c r="C439" t="str">
        <f>LOWER('Precios de Combustibles 2016-20'!C439)</f>
        <v>4.357284221</v>
      </c>
      <c r="E439" t="str">
        <f>LOWER('Precios de Combustibles 2016-20'!E439)</f>
        <v/>
      </c>
      <c r="F439" t="str">
        <f>LOWER('Precios de Combustibles 2016-20'!F439)</f>
        <v/>
      </c>
      <c r="G439" t="str">
        <f>LOWER('Precios de Combustibles 2016-20'!G439)</f>
        <v/>
      </c>
    </row>
    <row r="440" spans="1:7" x14ac:dyDescent="0.3">
      <c r="A440" t="str">
        <f>LOWER('Precios de Combustibles 2016-20'!A440)</f>
        <v>g_central</v>
      </c>
      <c r="B440" t="str">
        <f>LOWER('Precios de Combustibles 2016-20'!B440)</f>
        <v>2019</v>
      </c>
      <c r="C440" t="str">
        <f>LOWER('Precios de Combustibles 2016-20'!C440)</f>
        <v>4.582226694</v>
      </c>
      <c r="E440" t="str">
        <f>LOWER('Precios de Combustibles 2016-20'!E440)</f>
        <v/>
      </c>
      <c r="F440" t="str">
        <f>LOWER('Precios de Combustibles 2016-20'!F440)</f>
        <v/>
      </c>
      <c r="G440" t="str">
        <f>LOWER('Precios de Combustibles 2016-20'!G440)</f>
        <v/>
      </c>
    </row>
    <row r="441" spans="1:7" x14ac:dyDescent="0.3">
      <c r="A441" t="str">
        <f>LOWER('Precios de Combustibles 2016-20'!A441)</f>
        <v>g_central</v>
      </c>
      <c r="B441" t="str">
        <f>LOWER('Precios de Combustibles 2016-20'!B441)</f>
        <v>2020</v>
      </c>
      <c r="C441" t="str">
        <f>LOWER('Precios de Combustibles 2016-20'!C441)</f>
        <v>4.700519547</v>
      </c>
      <c r="E441" t="str">
        <f>LOWER('Precios de Combustibles 2016-20'!E441)</f>
        <v/>
      </c>
      <c r="F441" t="str">
        <f>LOWER('Precios de Combustibles 2016-20'!F441)</f>
        <v/>
      </c>
      <c r="G441" t="str">
        <f>LOWER('Precios de Combustibles 2016-20'!G441)</f>
        <v/>
      </c>
    </row>
    <row r="442" spans="1:7" x14ac:dyDescent="0.3">
      <c r="A442" t="str">
        <f>LOWER('Precios de Combustibles 2016-20'!A442)</f>
        <v>g_central</v>
      </c>
      <c r="B442" t="str">
        <f>LOWER('Precios de Combustibles 2016-20'!B442)</f>
        <v>2021</v>
      </c>
      <c r="C442" t="str">
        <f>LOWER('Precios de Combustibles 2016-20'!C442)</f>
        <v>4.804880332</v>
      </c>
      <c r="E442" t="str">
        <f>LOWER('Precios de Combustibles 2016-20'!E442)</f>
        <v/>
      </c>
      <c r="F442" t="str">
        <f>LOWER('Precios de Combustibles 2016-20'!F442)</f>
        <v/>
      </c>
      <c r="G442" t="str">
        <f>LOWER('Precios de Combustibles 2016-20'!G442)</f>
        <v/>
      </c>
    </row>
    <row r="443" spans="1:7" x14ac:dyDescent="0.3">
      <c r="A443" t="str">
        <f>LOWER('Precios de Combustibles 2016-20'!A443)</f>
        <v>g_central</v>
      </c>
      <c r="B443" t="str">
        <f>LOWER('Precios de Combustibles 2016-20'!B443)</f>
        <v>2022</v>
      </c>
      <c r="C443" t="str">
        <f>LOWER('Precios de Combustibles 2016-20'!C443)</f>
        <v>4.909240634</v>
      </c>
      <c r="E443" t="str">
        <f>LOWER('Precios de Combustibles 2016-20'!E443)</f>
        <v/>
      </c>
      <c r="F443" t="str">
        <f>LOWER('Precios de Combustibles 2016-20'!F443)</f>
        <v/>
      </c>
      <c r="G443" t="str">
        <f>LOWER('Precios de Combustibles 2016-20'!G443)</f>
        <v/>
      </c>
    </row>
    <row r="444" spans="1:7" x14ac:dyDescent="0.3">
      <c r="A444" t="str">
        <f>LOWER('Precios de Combustibles 2016-20'!A444)</f>
        <v>g_central</v>
      </c>
      <c r="B444" t="str">
        <f>LOWER('Precios de Combustibles 2016-20'!B444)</f>
        <v>2023</v>
      </c>
      <c r="C444" t="str">
        <f>LOWER('Precios de Combustibles 2016-20'!C444)</f>
        <v>4.961420785</v>
      </c>
      <c r="E444" t="str">
        <f>LOWER('Precios de Combustibles 2016-20'!E444)</f>
        <v/>
      </c>
      <c r="F444" t="str">
        <f>LOWER('Precios de Combustibles 2016-20'!F444)</f>
        <v/>
      </c>
      <c r="G444" t="str">
        <f>LOWER('Precios de Combustibles 2016-20'!G444)</f>
        <v/>
      </c>
    </row>
    <row r="445" spans="1:7" x14ac:dyDescent="0.3">
      <c r="A445" t="str">
        <f>LOWER('Precios de Combustibles 2016-20'!A445)</f>
        <v>g_central</v>
      </c>
      <c r="B445" t="str">
        <f>LOWER('Precios de Combustibles 2016-20'!B445)</f>
        <v>2024</v>
      </c>
      <c r="C445" t="str">
        <f>LOWER('Precios de Combustibles 2016-20'!C445)</f>
        <v>5.013601419</v>
      </c>
      <c r="E445" t="str">
        <f>LOWER('Precios de Combustibles 2016-20'!E445)</f>
        <v/>
      </c>
      <c r="F445" t="str">
        <f>LOWER('Precios de Combustibles 2016-20'!F445)</f>
        <v/>
      </c>
      <c r="G445" t="str">
        <f>LOWER('Precios de Combustibles 2016-20'!G445)</f>
        <v/>
      </c>
    </row>
    <row r="446" spans="1:7" x14ac:dyDescent="0.3">
      <c r="A446" t="str">
        <f>LOWER('Precios de Combustibles 2016-20'!A446)</f>
        <v>g_central</v>
      </c>
      <c r="B446" t="str">
        <f>LOWER('Precios de Combustibles 2016-20'!B446)</f>
        <v>2025</v>
      </c>
      <c r="C446" t="str">
        <f>LOWER('Precios de Combustibles 2016-20'!C446)</f>
        <v>5.06578157</v>
      </c>
      <c r="E446" t="str">
        <f>LOWER('Precios de Combustibles 2016-20'!E446)</f>
        <v/>
      </c>
      <c r="F446" t="str">
        <f>LOWER('Precios de Combustibles 2016-20'!F446)</f>
        <v/>
      </c>
      <c r="G446" t="str">
        <f>LOWER('Precios de Combustibles 2016-20'!G446)</f>
        <v/>
      </c>
    </row>
    <row r="447" spans="1:7" x14ac:dyDescent="0.3">
      <c r="A447" t="str">
        <f>LOWER('Precios de Combustibles 2016-20'!A447)</f>
        <v>g_central</v>
      </c>
      <c r="B447" t="str">
        <f>LOWER('Precios de Combustibles 2016-20'!B447)</f>
        <v>2026</v>
      </c>
      <c r="C447" t="str">
        <f>LOWER('Precios de Combustibles 2016-20'!C447)</f>
        <v>5.117962204</v>
      </c>
      <c r="E447" t="str">
        <f>LOWER('Precios de Combustibles 2016-20'!E447)</f>
        <v/>
      </c>
      <c r="F447" t="str">
        <f>LOWER('Precios de Combustibles 2016-20'!F447)</f>
        <v/>
      </c>
      <c r="G447" t="str">
        <f>LOWER('Precios de Combustibles 2016-20'!G447)</f>
        <v/>
      </c>
    </row>
    <row r="448" spans="1:7" x14ac:dyDescent="0.3">
      <c r="A448" t="str">
        <f>LOWER('Precios de Combustibles 2016-20'!A448)</f>
        <v>g_central</v>
      </c>
      <c r="B448" t="str">
        <f>LOWER('Precios de Combustibles 2016-20'!B448)</f>
        <v>2027</v>
      </c>
      <c r="C448" t="str">
        <f>LOWER('Precios de Combustibles 2016-20'!C448)</f>
        <v>5.170142838</v>
      </c>
      <c r="E448" t="str">
        <f>LOWER('Precios de Combustibles 2016-20'!E448)</f>
        <v/>
      </c>
      <c r="F448" t="str">
        <f>LOWER('Precios de Combustibles 2016-20'!F448)</f>
        <v/>
      </c>
      <c r="G448" t="str">
        <f>LOWER('Precios de Combustibles 2016-20'!G448)</f>
        <v/>
      </c>
    </row>
    <row r="449" spans="1:7" x14ac:dyDescent="0.3">
      <c r="A449" t="str">
        <f>LOWER('Precios de Combustibles 2016-20'!A449)</f>
        <v>g_central</v>
      </c>
      <c r="B449" t="str">
        <f>LOWER('Precios de Combustibles 2016-20'!B449)</f>
        <v>2028</v>
      </c>
      <c r="C449" t="str">
        <f>LOWER('Precios de Combustibles 2016-20'!C449)</f>
        <v>5.222322506</v>
      </c>
      <c r="E449" t="str">
        <f>LOWER('Precios de Combustibles 2016-20'!E449)</f>
        <v/>
      </c>
      <c r="F449" t="str">
        <f>LOWER('Precios de Combustibles 2016-20'!F449)</f>
        <v/>
      </c>
      <c r="G449" t="str">
        <f>LOWER('Precios de Combustibles 2016-20'!G449)</f>
        <v/>
      </c>
    </row>
    <row r="450" spans="1:7" x14ac:dyDescent="0.3">
      <c r="A450" t="str">
        <f>LOWER('Precios de Combustibles 2016-20'!A450)</f>
        <v>g_central</v>
      </c>
      <c r="B450" t="str">
        <f>LOWER('Precios de Combustibles 2016-20'!B450)</f>
        <v>2029</v>
      </c>
      <c r="C450" t="str">
        <f>LOWER('Precios de Combustibles 2016-20'!C450)</f>
        <v>5.27450314</v>
      </c>
      <c r="E450" t="str">
        <f>LOWER('Precios de Combustibles 2016-20'!E450)</f>
        <v/>
      </c>
      <c r="F450" t="str">
        <f>LOWER('Precios de Combustibles 2016-20'!F450)</f>
        <v/>
      </c>
      <c r="G450" t="str">
        <f>LOWER('Precios de Combustibles 2016-20'!G450)</f>
        <v/>
      </c>
    </row>
    <row r="451" spans="1:7" x14ac:dyDescent="0.3">
      <c r="A451" t="str">
        <f>LOWER('Precios de Combustibles 2016-20'!A451)</f>
        <v>g_central</v>
      </c>
      <c r="B451" t="str">
        <f>LOWER('Precios de Combustibles 2016-20'!B451)</f>
        <v>2030</v>
      </c>
      <c r="C451" t="str">
        <f>LOWER('Precios de Combustibles 2016-20'!C451)</f>
        <v>5.326683291</v>
      </c>
      <c r="E451" t="str">
        <f>LOWER('Precios de Combustibles 2016-20'!E451)</f>
        <v/>
      </c>
      <c r="F451" t="str">
        <f>LOWER('Precios de Combustibles 2016-20'!F451)</f>
        <v/>
      </c>
      <c r="G451" t="str">
        <f>LOWER('Precios de Combustibles 2016-20'!G451)</f>
        <v/>
      </c>
    </row>
    <row r="452" spans="1:7" x14ac:dyDescent="0.3">
      <c r="A452" t="str">
        <f>LOWER('Precios de Combustibles 2016-20'!A452)</f>
        <v>g_i_jovibn</v>
      </c>
      <c r="B452" t="str">
        <f>LOWER('Precios de Combustibles 2016-20'!B452)</f>
        <v>2016</v>
      </c>
      <c r="C452" t="str">
        <f>LOWER('Precios de Combustibles 2016-20'!C452)</f>
        <v>4.725145492</v>
      </c>
      <c r="E452" t="str">
        <f>LOWER('Precios de Combustibles 2016-20'!E452)</f>
        <v/>
      </c>
      <c r="F452" t="str">
        <f>LOWER('Precios de Combustibles 2016-20'!F452)</f>
        <v/>
      </c>
      <c r="G452" t="str">
        <f>LOWER('Precios de Combustibles 2016-20'!G452)</f>
        <v/>
      </c>
    </row>
    <row r="453" spans="1:7" x14ac:dyDescent="0.3">
      <c r="A453" t="str">
        <f>LOWER('Precios de Combustibles 2016-20'!A453)</f>
        <v>g_i_jovibn</v>
      </c>
      <c r="B453" t="str">
        <f>LOWER('Precios de Combustibles 2016-20'!B453)</f>
        <v>2017</v>
      </c>
      <c r="C453" t="str">
        <f>LOWER('Precios de Combustibles 2016-20'!C453)</f>
        <v>5.302689899</v>
      </c>
      <c r="E453" t="str">
        <f>LOWER('Precios de Combustibles 2016-20'!E453)</f>
        <v/>
      </c>
      <c r="F453" t="str">
        <f>LOWER('Precios de Combustibles 2016-20'!F453)</f>
        <v/>
      </c>
      <c r="G453" t="str">
        <f>LOWER('Precios de Combustibles 2016-20'!G453)</f>
        <v/>
      </c>
    </row>
    <row r="454" spans="1:7" x14ac:dyDescent="0.3">
      <c r="A454" t="str">
        <f>LOWER('Precios de Combustibles 2016-20'!A454)</f>
        <v>g_i_jovibn</v>
      </c>
      <c r="B454" t="str">
        <f>LOWER('Precios de Combustibles 2016-20'!B454)</f>
        <v>2018</v>
      </c>
      <c r="C454" t="str">
        <f>LOWER('Precios de Combustibles 2016-20'!C454)</f>
        <v>5.185616317</v>
      </c>
      <c r="E454" t="str">
        <f>LOWER('Precios de Combustibles 2016-20'!E454)</f>
        <v/>
      </c>
      <c r="F454" t="str">
        <f>LOWER('Precios de Combustibles 2016-20'!F454)</f>
        <v/>
      </c>
      <c r="G454" t="str">
        <f>LOWER('Precios de Combustibles 2016-20'!G454)</f>
        <v/>
      </c>
    </row>
    <row r="455" spans="1:7" x14ac:dyDescent="0.3">
      <c r="A455" t="str">
        <f>LOWER('Precios de Combustibles 2016-20'!A455)</f>
        <v>g_i_jovibn</v>
      </c>
      <c r="B455" t="str">
        <f>LOWER('Precios de Combustibles 2016-20'!B455)</f>
        <v>2019</v>
      </c>
      <c r="C455" t="str">
        <f>LOWER('Precios de Combustibles 2016-20'!C455)</f>
        <v>5.447303643</v>
      </c>
      <c r="E455" t="str">
        <f>LOWER('Precios de Combustibles 2016-20'!E455)</f>
        <v/>
      </c>
      <c r="F455" t="str">
        <f>LOWER('Precios de Combustibles 2016-20'!F455)</f>
        <v/>
      </c>
      <c r="G455" t="str">
        <f>LOWER('Precios de Combustibles 2016-20'!G455)</f>
        <v/>
      </c>
    </row>
    <row r="456" spans="1:7" x14ac:dyDescent="0.3">
      <c r="A456" t="str">
        <f>LOWER('Precios de Combustibles 2016-20'!A456)</f>
        <v>g_i_jovibn</v>
      </c>
      <c r="B456" t="str">
        <f>LOWER('Precios de Combustibles 2016-20'!B456)</f>
        <v>2020</v>
      </c>
      <c r="C456" t="str">
        <f>LOWER('Precios de Combustibles 2016-20'!C456)</f>
        <v>5.584919895</v>
      </c>
      <c r="E456" t="str">
        <f>LOWER('Precios de Combustibles 2016-20'!E456)</f>
        <v/>
      </c>
      <c r="F456" t="str">
        <f>LOWER('Precios de Combustibles 2016-20'!F456)</f>
        <v/>
      </c>
      <c r="G456" t="str">
        <f>LOWER('Precios de Combustibles 2016-20'!G456)</f>
        <v/>
      </c>
    </row>
    <row r="457" spans="1:7" x14ac:dyDescent="0.3">
      <c r="A457" t="str">
        <f>LOWER('Precios de Combustibles 2016-20'!A457)</f>
        <v>g_i_jovibn</v>
      </c>
      <c r="B457" t="str">
        <f>LOWER('Precios de Combustibles 2016-20'!B457)</f>
        <v>2021</v>
      </c>
      <c r="C457" t="str">
        <f>LOWER('Precios de Combustibles 2016-20'!C457)</f>
        <v>5.706328246</v>
      </c>
      <c r="E457" t="str">
        <f>LOWER('Precios de Combustibles 2016-20'!E457)</f>
        <v/>
      </c>
      <c r="F457" t="str">
        <f>LOWER('Precios de Combustibles 2016-20'!F457)</f>
        <v/>
      </c>
      <c r="G457" t="str">
        <f>LOWER('Precios de Combustibles 2016-20'!G457)</f>
        <v/>
      </c>
    </row>
    <row r="458" spans="1:7" x14ac:dyDescent="0.3">
      <c r="A458" t="str">
        <f>LOWER('Precios de Combustibles 2016-20'!A458)</f>
        <v>g_i_jovibn</v>
      </c>
      <c r="B458" t="str">
        <f>LOWER('Precios de Combustibles 2016-20'!B458)</f>
        <v>2022</v>
      </c>
      <c r="C458" t="str">
        <f>LOWER('Precios de Combustibles 2016-20'!C458)</f>
        <v>5.827736034</v>
      </c>
      <c r="E458" t="str">
        <f>LOWER('Precios de Combustibles 2016-20'!E458)</f>
        <v/>
      </c>
      <c r="F458" t="str">
        <f>LOWER('Precios de Combustibles 2016-20'!F458)</f>
        <v/>
      </c>
      <c r="G458" t="str">
        <f>LOWER('Precios de Combustibles 2016-20'!G458)</f>
        <v/>
      </c>
    </row>
    <row r="459" spans="1:7" x14ac:dyDescent="0.3">
      <c r="A459" t="str">
        <f>LOWER('Precios de Combustibles 2016-20'!A459)</f>
        <v>g_i_jovibn</v>
      </c>
      <c r="B459" t="str">
        <f>LOWER('Precios de Combustibles 2016-20'!B459)</f>
        <v>2023</v>
      </c>
      <c r="C459" t="str">
        <f>LOWER('Precios de Combustibles 2016-20'!C459)</f>
        <v>5.888439929</v>
      </c>
      <c r="E459" t="str">
        <f>LOWER('Precios de Combustibles 2016-20'!E459)</f>
        <v/>
      </c>
      <c r="F459" t="str">
        <f>LOWER('Precios de Combustibles 2016-20'!F459)</f>
        <v/>
      </c>
      <c r="G459" t="str">
        <f>LOWER('Precios de Combustibles 2016-20'!G459)</f>
        <v/>
      </c>
    </row>
    <row r="460" spans="1:7" x14ac:dyDescent="0.3">
      <c r="A460" t="str">
        <f>LOWER('Precios de Combustibles 2016-20'!A460)</f>
        <v>g_i_jovibn</v>
      </c>
      <c r="B460" t="str">
        <f>LOWER('Precios de Combustibles 2016-20'!B460)</f>
        <v>2024</v>
      </c>
      <c r="C460" t="str">
        <f>LOWER('Precios de Combustibles 2016-20'!C460)</f>
        <v>5.949144385</v>
      </c>
      <c r="E460" t="str">
        <f>LOWER('Precios de Combustibles 2016-20'!E460)</f>
        <v/>
      </c>
      <c r="F460" t="str">
        <f>LOWER('Precios de Combustibles 2016-20'!F460)</f>
        <v/>
      </c>
      <c r="G460" t="str">
        <f>LOWER('Precios de Combustibles 2016-20'!G460)</f>
        <v/>
      </c>
    </row>
    <row r="461" spans="1:7" x14ac:dyDescent="0.3">
      <c r="A461" t="str">
        <f>LOWER('Precios de Combustibles 2016-20'!A461)</f>
        <v>g_i_jovibn</v>
      </c>
      <c r="B461" t="str">
        <f>LOWER('Precios de Combustibles 2016-20'!B461)</f>
        <v>2025</v>
      </c>
      <c r="C461" t="str">
        <f>LOWER('Precios de Combustibles 2016-20'!C461)</f>
        <v>6.009848279</v>
      </c>
      <c r="E461" t="str">
        <f>LOWER('Precios de Combustibles 2016-20'!E461)</f>
        <v/>
      </c>
      <c r="F461" t="str">
        <f>LOWER('Precios de Combustibles 2016-20'!F461)</f>
        <v/>
      </c>
      <c r="G461" t="str">
        <f>LOWER('Precios de Combustibles 2016-20'!G461)</f>
        <v/>
      </c>
    </row>
    <row r="462" spans="1:7" x14ac:dyDescent="0.3">
      <c r="A462" t="str">
        <f>LOWER('Precios de Combustibles 2016-20'!A462)</f>
        <v>g_i_jovibn</v>
      </c>
      <c r="B462" t="str">
        <f>LOWER('Precios de Combustibles 2016-20'!B462)</f>
        <v>2026</v>
      </c>
      <c r="C462" t="str">
        <f>LOWER('Precios de Combustibles 2016-20'!C462)</f>
        <v>6.070552736</v>
      </c>
      <c r="E462" t="str">
        <f>LOWER('Precios de Combustibles 2016-20'!E462)</f>
        <v/>
      </c>
      <c r="F462" t="str">
        <f>LOWER('Precios de Combustibles 2016-20'!F462)</f>
        <v/>
      </c>
      <c r="G462" t="str">
        <f>LOWER('Precios de Combustibles 2016-20'!G462)</f>
        <v/>
      </c>
    </row>
    <row r="463" spans="1:7" x14ac:dyDescent="0.3">
      <c r="A463" t="str">
        <f>LOWER('Precios de Combustibles 2016-20'!A463)</f>
        <v>g_i_jovibn</v>
      </c>
      <c r="B463" t="str">
        <f>LOWER('Precios de Combustibles 2016-20'!B463)</f>
        <v>2027</v>
      </c>
      <c r="C463" t="str">
        <f>LOWER('Precios de Combustibles 2016-20'!C463)</f>
        <v>6.131257192</v>
      </c>
      <c r="E463" t="str">
        <f>LOWER('Precios de Combustibles 2016-20'!E463)</f>
        <v/>
      </c>
      <c r="F463" t="str">
        <f>LOWER('Precios de Combustibles 2016-20'!F463)</f>
        <v/>
      </c>
      <c r="G463" t="str">
        <f>LOWER('Precios de Combustibles 2016-20'!G463)</f>
        <v/>
      </c>
    </row>
    <row r="464" spans="1:7" x14ac:dyDescent="0.3">
      <c r="A464" t="str">
        <f>LOWER('Precios de Combustibles 2016-20'!A464)</f>
        <v>g_i_jovibn</v>
      </c>
      <c r="B464" t="str">
        <f>LOWER('Precios de Combustibles 2016-20'!B464)</f>
        <v>2028</v>
      </c>
      <c r="C464" t="str">
        <f>LOWER('Precios de Combustibles 2016-20'!C464)</f>
        <v>6.191960524</v>
      </c>
      <c r="E464" t="str">
        <f>LOWER('Precios de Combustibles 2016-20'!E464)</f>
        <v/>
      </c>
      <c r="F464" t="str">
        <f>LOWER('Precios de Combustibles 2016-20'!F464)</f>
        <v/>
      </c>
      <c r="G464" t="str">
        <f>LOWER('Precios de Combustibles 2016-20'!G464)</f>
        <v/>
      </c>
    </row>
    <row r="465" spans="1:7" x14ac:dyDescent="0.3">
      <c r="A465" t="str">
        <f>LOWER('Precios de Combustibles 2016-20'!A465)</f>
        <v>g_i_jovibn</v>
      </c>
      <c r="B465" t="str">
        <f>LOWER('Precios de Combustibles 2016-20'!B465)</f>
        <v>2029</v>
      </c>
      <c r="C465" t="str">
        <f>LOWER('Precios de Combustibles 2016-20'!C465)</f>
        <v>6.252664981</v>
      </c>
      <c r="E465" t="str">
        <f>LOWER('Precios de Combustibles 2016-20'!E465)</f>
        <v/>
      </c>
      <c r="F465" t="str">
        <f>LOWER('Precios de Combustibles 2016-20'!F465)</f>
        <v/>
      </c>
      <c r="G465" t="str">
        <f>LOWER('Precios de Combustibles 2016-20'!G465)</f>
        <v/>
      </c>
    </row>
    <row r="466" spans="1:7" x14ac:dyDescent="0.3">
      <c r="A466" t="str">
        <f>LOWER('Precios de Combustibles 2016-20'!A466)</f>
        <v>g_i_jovibn</v>
      </c>
      <c r="B466" t="str">
        <f>LOWER('Precios de Combustibles 2016-20'!B466)</f>
        <v>2030</v>
      </c>
      <c r="C466" t="str">
        <f>LOWER('Precios de Combustibles 2016-20'!C466)</f>
        <v>6.313368875</v>
      </c>
      <c r="E466" t="str">
        <f>LOWER('Precios de Combustibles 2016-20'!E466)</f>
        <v/>
      </c>
      <c r="F466" t="str">
        <f>LOWER('Precios de Combustibles 2016-20'!F466)</f>
        <v/>
      </c>
      <c r="G466" t="str">
        <f>LOWER('Precios de Combustibles 2016-20'!G466)</f>
        <v/>
      </c>
    </row>
    <row r="467" spans="1:7" x14ac:dyDescent="0.3">
      <c r="A467" t="str">
        <f>LOWER('Precios de Combustibles 2016-20'!A467)</f>
        <v>g_i_noro</v>
      </c>
      <c r="B467" t="str">
        <f>LOWER('Precios de Combustibles 2016-20'!B467)</f>
        <v>2016</v>
      </c>
      <c r="C467" t="str">
        <f>LOWER('Precios de Combustibles 2016-20'!C467)</f>
        <v>5.147993088</v>
      </c>
      <c r="E467" t="str">
        <f>LOWER('Precios de Combustibles 2016-20'!E467)</f>
        <v/>
      </c>
      <c r="F467" t="str">
        <f>LOWER('Precios de Combustibles 2016-20'!F467)</f>
        <v/>
      </c>
      <c r="G467" t="str">
        <f>LOWER('Precios de Combustibles 2016-20'!G467)</f>
        <v/>
      </c>
    </row>
    <row r="468" spans="1:7" x14ac:dyDescent="0.3">
      <c r="A468" t="str">
        <f>LOWER('Precios de Combustibles 2016-20'!A468)</f>
        <v>g_i_noro</v>
      </c>
      <c r="B468" t="str">
        <f>LOWER('Precios de Combustibles 2016-20'!B468)</f>
        <v>2017</v>
      </c>
      <c r="C468" t="str">
        <f>LOWER('Precios de Combustibles 2016-20'!C468)</f>
        <v>5.725537494</v>
      </c>
      <c r="E468" t="str">
        <f>LOWER('Precios de Combustibles 2016-20'!E468)</f>
        <v/>
      </c>
      <c r="F468" t="str">
        <f>LOWER('Precios de Combustibles 2016-20'!F468)</f>
        <v/>
      </c>
      <c r="G468" t="str">
        <f>LOWER('Precios de Combustibles 2016-20'!G468)</f>
        <v/>
      </c>
    </row>
    <row r="469" spans="1:7" x14ac:dyDescent="0.3">
      <c r="A469" t="str">
        <f>LOWER('Precios de Combustibles 2016-20'!A469)</f>
        <v>g_i_noro</v>
      </c>
      <c r="B469" t="str">
        <f>LOWER('Precios de Combustibles 2016-20'!B469)</f>
        <v>2018</v>
      </c>
      <c r="C469" t="str">
        <f>LOWER('Precios de Combustibles 2016-20'!C469)</f>
        <v>5.338788245</v>
      </c>
      <c r="E469" t="str">
        <f>LOWER('Precios de Combustibles 2016-20'!E469)</f>
        <v/>
      </c>
      <c r="F469" t="str">
        <f>LOWER('Precios de Combustibles 2016-20'!F469)</f>
        <v/>
      </c>
      <c r="G469" t="str">
        <f>LOWER('Precios de Combustibles 2016-20'!G469)</f>
        <v/>
      </c>
    </row>
    <row r="470" spans="1:7" x14ac:dyDescent="0.3">
      <c r="A470" t="str">
        <f>LOWER('Precios de Combustibles 2016-20'!A470)</f>
        <v>g_i_noro</v>
      </c>
      <c r="B470" t="str">
        <f>LOWER('Precios de Combustibles 2016-20'!B470)</f>
        <v>2019</v>
      </c>
      <c r="C470" t="str">
        <f>LOWER('Precios de Combustibles 2016-20'!C470)</f>
        <v>5.600475571</v>
      </c>
      <c r="E470" t="str">
        <f>LOWER('Precios de Combustibles 2016-20'!E470)</f>
        <v/>
      </c>
      <c r="F470" t="str">
        <f>LOWER('Precios de Combustibles 2016-20'!F470)</f>
        <v/>
      </c>
      <c r="G470" t="str">
        <f>LOWER('Precios de Combustibles 2016-20'!G470)</f>
        <v/>
      </c>
    </row>
    <row r="471" spans="1:7" x14ac:dyDescent="0.3">
      <c r="A471" t="str">
        <f>LOWER('Precios de Combustibles 2016-20'!A471)</f>
        <v>g_i_noro</v>
      </c>
      <c r="B471" t="str">
        <f>LOWER('Precios de Combustibles 2016-20'!B471)</f>
        <v>2020</v>
      </c>
      <c r="C471" t="str">
        <f>LOWER('Precios de Combustibles 2016-20'!C471)</f>
        <v>5.738091823</v>
      </c>
      <c r="E471" t="str">
        <f>LOWER('Precios de Combustibles 2016-20'!E471)</f>
        <v/>
      </c>
      <c r="F471" t="str">
        <f>LOWER('Precios de Combustibles 2016-20'!F471)</f>
        <v/>
      </c>
      <c r="G471" t="str">
        <f>LOWER('Precios de Combustibles 2016-20'!G471)</f>
        <v/>
      </c>
    </row>
    <row r="472" spans="1:7" x14ac:dyDescent="0.3">
      <c r="A472" t="str">
        <f>LOWER('Precios de Combustibles 2016-20'!A472)</f>
        <v>g_i_noro</v>
      </c>
      <c r="B472" t="str">
        <f>LOWER('Precios de Combustibles 2016-20'!B472)</f>
        <v>2021</v>
      </c>
      <c r="C472" t="str">
        <f>LOWER('Precios de Combustibles 2016-20'!C472)</f>
        <v>5.859500174</v>
      </c>
      <c r="E472" t="str">
        <f>LOWER('Precios de Combustibles 2016-20'!E472)</f>
        <v/>
      </c>
      <c r="F472" t="str">
        <f>LOWER('Precios de Combustibles 2016-20'!F472)</f>
        <v/>
      </c>
      <c r="G472" t="str">
        <f>LOWER('Precios de Combustibles 2016-20'!G472)</f>
        <v/>
      </c>
    </row>
    <row r="473" spans="1:7" x14ac:dyDescent="0.3">
      <c r="A473" t="str">
        <f>LOWER('Precios de Combustibles 2016-20'!A473)</f>
        <v>g_i_noro</v>
      </c>
      <c r="B473" t="str">
        <f>LOWER('Precios de Combustibles 2016-20'!B473)</f>
        <v>2022</v>
      </c>
      <c r="C473" t="str">
        <f>LOWER('Precios de Combustibles 2016-20'!C473)</f>
        <v>5.980907963</v>
      </c>
      <c r="E473" t="str">
        <f>LOWER('Precios de Combustibles 2016-20'!E473)</f>
        <v/>
      </c>
      <c r="F473" t="str">
        <f>LOWER('Precios de Combustibles 2016-20'!F473)</f>
        <v/>
      </c>
      <c r="G473" t="str">
        <f>LOWER('Precios de Combustibles 2016-20'!G473)</f>
        <v/>
      </c>
    </row>
    <row r="474" spans="1:7" x14ac:dyDescent="0.3">
      <c r="A474" t="str">
        <f>LOWER('Precios de Combustibles 2016-20'!A474)</f>
        <v>g_i_noro</v>
      </c>
      <c r="B474" t="str">
        <f>LOWER('Precios de Combustibles 2016-20'!B474)</f>
        <v>2023</v>
      </c>
      <c r="C474" t="str">
        <f>LOWER('Precios de Combustibles 2016-20'!C474)</f>
        <v>6.041611857</v>
      </c>
      <c r="E474" t="str">
        <f>LOWER('Precios de Combustibles 2016-20'!E474)</f>
        <v/>
      </c>
      <c r="F474" t="str">
        <f>LOWER('Precios de Combustibles 2016-20'!F474)</f>
        <v/>
      </c>
      <c r="G474" t="str">
        <f>LOWER('Precios de Combustibles 2016-20'!G474)</f>
        <v/>
      </c>
    </row>
    <row r="475" spans="1:7" x14ac:dyDescent="0.3">
      <c r="A475" t="str">
        <f>LOWER('Precios de Combustibles 2016-20'!A475)</f>
        <v>g_i_noro</v>
      </c>
      <c r="B475" t="str">
        <f>LOWER('Precios de Combustibles 2016-20'!B475)</f>
        <v>2024</v>
      </c>
      <c r="C475" t="str">
        <f>LOWER('Precios de Combustibles 2016-20'!C475)</f>
        <v>6.102316313</v>
      </c>
      <c r="E475" t="str">
        <f>LOWER('Precios de Combustibles 2016-20'!E475)</f>
        <v/>
      </c>
      <c r="F475" t="str">
        <f>LOWER('Precios de Combustibles 2016-20'!F475)</f>
        <v/>
      </c>
      <c r="G475" t="str">
        <f>LOWER('Precios de Combustibles 2016-20'!G475)</f>
        <v/>
      </c>
    </row>
    <row r="476" spans="1:7" x14ac:dyDescent="0.3">
      <c r="A476" t="str">
        <f>LOWER('Precios de Combustibles 2016-20'!A476)</f>
        <v>g_i_noro</v>
      </c>
      <c r="B476" t="str">
        <f>LOWER('Precios de Combustibles 2016-20'!B476)</f>
        <v>2025</v>
      </c>
      <c r="C476" t="str">
        <f>LOWER('Precios de Combustibles 2016-20'!C476)</f>
        <v>6.163020208</v>
      </c>
      <c r="E476" t="str">
        <f>LOWER('Precios de Combustibles 2016-20'!E476)</f>
        <v/>
      </c>
      <c r="F476" t="str">
        <f>LOWER('Precios de Combustibles 2016-20'!F476)</f>
        <v/>
      </c>
      <c r="G476" t="str">
        <f>LOWER('Precios de Combustibles 2016-20'!G476)</f>
        <v/>
      </c>
    </row>
    <row r="477" spans="1:7" x14ac:dyDescent="0.3">
      <c r="A477" t="str">
        <f>LOWER('Precios de Combustibles 2016-20'!A477)</f>
        <v>g_i_noro</v>
      </c>
      <c r="B477" t="str">
        <f>LOWER('Precios de Combustibles 2016-20'!B477)</f>
        <v>2026</v>
      </c>
      <c r="C477" t="str">
        <f>LOWER('Precios de Combustibles 2016-20'!C477)</f>
        <v>6.223724664</v>
      </c>
      <c r="E477" t="str">
        <f>LOWER('Precios de Combustibles 2016-20'!E477)</f>
        <v/>
      </c>
      <c r="F477" t="str">
        <f>LOWER('Precios de Combustibles 2016-20'!F477)</f>
        <v/>
      </c>
      <c r="G477" t="str">
        <f>LOWER('Precios de Combustibles 2016-20'!G477)</f>
        <v/>
      </c>
    </row>
    <row r="478" spans="1:7" x14ac:dyDescent="0.3">
      <c r="A478" t="str">
        <f>LOWER('Precios de Combustibles 2016-20'!A478)</f>
        <v>g_i_noro</v>
      </c>
      <c r="B478" t="str">
        <f>LOWER('Precios de Combustibles 2016-20'!B478)</f>
        <v>2027</v>
      </c>
      <c r="C478" t="str">
        <f>LOWER('Precios de Combustibles 2016-20'!C478)</f>
        <v>6.28442912</v>
      </c>
      <c r="E478" t="str">
        <f>LOWER('Precios de Combustibles 2016-20'!E478)</f>
        <v/>
      </c>
      <c r="F478" t="str">
        <f>LOWER('Precios de Combustibles 2016-20'!F478)</f>
        <v/>
      </c>
      <c r="G478" t="str">
        <f>LOWER('Precios de Combustibles 2016-20'!G478)</f>
        <v/>
      </c>
    </row>
    <row r="479" spans="1:7" x14ac:dyDescent="0.3">
      <c r="A479" t="str">
        <f>LOWER('Precios de Combustibles 2016-20'!A479)</f>
        <v>g_i_noro</v>
      </c>
      <c r="B479" t="str">
        <f>LOWER('Precios de Combustibles 2016-20'!B479)</f>
        <v>2028</v>
      </c>
      <c r="C479" t="str">
        <f>LOWER('Precios de Combustibles 2016-20'!C479)</f>
        <v>6.345132453</v>
      </c>
      <c r="E479" t="str">
        <f>LOWER('Precios de Combustibles 2016-20'!E479)</f>
        <v/>
      </c>
      <c r="F479" t="str">
        <f>LOWER('Precios de Combustibles 2016-20'!F479)</f>
        <v/>
      </c>
      <c r="G479" t="str">
        <f>LOWER('Precios de Combustibles 2016-20'!G479)</f>
        <v/>
      </c>
    </row>
    <row r="480" spans="1:7" x14ac:dyDescent="0.3">
      <c r="A480" t="str">
        <f>LOWER('Precios de Combustibles 2016-20'!A480)</f>
        <v>g_i_noro</v>
      </c>
      <c r="B480" t="str">
        <f>LOWER('Precios de Combustibles 2016-20'!B480)</f>
        <v>2029</v>
      </c>
      <c r="C480" t="str">
        <f>LOWER('Precios de Combustibles 2016-20'!C480)</f>
        <v>6.405836909</v>
      </c>
      <c r="E480" t="str">
        <f>LOWER('Precios de Combustibles 2016-20'!E480)</f>
        <v/>
      </c>
      <c r="F480" t="str">
        <f>LOWER('Precios de Combustibles 2016-20'!F480)</f>
        <v/>
      </c>
      <c r="G480" t="str">
        <f>LOWER('Precios de Combustibles 2016-20'!G480)</f>
        <v/>
      </c>
    </row>
    <row r="481" spans="1:7" x14ac:dyDescent="0.3">
      <c r="A481" t="str">
        <f>LOWER('Precios de Combustibles 2016-20'!A481)</f>
        <v>g_i_noro</v>
      </c>
      <c r="B481" t="str">
        <f>LOWER('Precios de Combustibles 2016-20'!B481)</f>
        <v>2030</v>
      </c>
      <c r="C481" t="str">
        <f>LOWER('Precios de Combustibles 2016-20'!C481)</f>
        <v>6.466540803</v>
      </c>
      <c r="E481" t="str">
        <f>LOWER('Precios de Combustibles 2016-20'!E481)</f>
        <v/>
      </c>
      <c r="F481" t="str">
        <f>LOWER('Precios de Combustibles 2016-20'!F481)</f>
        <v/>
      </c>
      <c r="G481" t="str">
        <f>LOWER('Precios de Combustibles 2016-20'!G481)</f>
        <v/>
      </c>
    </row>
    <row r="482" spans="1:7" x14ac:dyDescent="0.3">
      <c r="A482" t="str">
        <f>LOWER('Precios de Combustibles 2016-20'!A482)</f>
        <v>g_lerma</v>
      </c>
      <c r="B482" t="str">
        <f>LOWER('Precios de Combustibles 2016-20'!B482)</f>
        <v>2016</v>
      </c>
      <c r="C482" t="str">
        <f>LOWER('Precios de Combustibles 2016-20'!C482)</f>
        <v>3.792780214</v>
      </c>
      <c r="E482" t="str">
        <f>LOWER('Precios de Combustibles 2016-20'!E482)</f>
        <v/>
      </c>
      <c r="F482" t="str">
        <f>LOWER('Precios de Combustibles 2016-20'!F482)</f>
        <v/>
      </c>
      <c r="G482" t="str">
        <f>LOWER('Precios de Combustibles 2016-20'!G482)</f>
        <v/>
      </c>
    </row>
    <row r="483" spans="1:7" x14ac:dyDescent="0.3">
      <c r="A483" t="str">
        <f>LOWER('Precios de Combustibles 2016-20'!A483)</f>
        <v>g_lerma</v>
      </c>
      <c r="B483" t="str">
        <f>LOWER('Precios de Combustibles 2016-20'!B483)</f>
        <v>2017</v>
      </c>
      <c r="C483" t="str">
        <f>LOWER('Precios de Combustibles 2016-20'!C483)</f>
        <v>4.289228665</v>
      </c>
      <c r="E483" t="str">
        <f>LOWER('Precios de Combustibles 2016-20'!E483)</f>
        <v/>
      </c>
      <c r="F483" t="str">
        <f>LOWER('Precios de Combustibles 2016-20'!F483)</f>
        <v/>
      </c>
      <c r="G483" t="str">
        <f>LOWER('Precios de Combustibles 2016-20'!G483)</f>
        <v/>
      </c>
    </row>
    <row r="484" spans="1:7" x14ac:dyDescent="0.3">
      <c r="A484" t="str">
        <f>LOWER('Precios de Combustibles 2016-20'!A484)</f>
        <v>g_lerma</v>
      </c>
      <c r="B484" t="str">
        <f>LOWER('Precios de Combustibles 2016-20'!B484)</f>
        <v>2018</v>
      </c>
      <c r="C484" t="str">
        <f>LOWER('Precios de Combustibles 2016-20'!C484)</f>
        <v>4.076384221</v>
      </c>
      <c r="E484" t="str">
        <f>LOWER('Precios de Combustibles 2016-20'!E484)</f>
        <v/>
      </c>
      <c r="F484" t="str">
        <f>LOWER('Precios de Combustibles 2016-20'!F484)</f>
        <v/>
      </c>
      <c r="G484" t="str">
        <f>LOWER('Precios de Combustibles 2016-20'!G484)</f>
        <v/>
      </c>
    </row>
    <row r="485" spans="1:7" x14ac:dyDescent="0.3">
      <c r="A485" t="str">
        <f>LOWER('Precios de Combustibles 2016-20'!A485)</f>
        <v>g_lerma</v>
      </c>
      <c r="B485" t="str">
        <f>LOWER('Precios de Combustibles 2016-20'!B485)</f>
        <v>2019</v>
      </c>
      <c r="C485" t="str">
        <f>LOWER('Precios de Combustibles 2016-20'!C485)</f>
        <v>4.301326694</v>
      </c>
      <c r="E485" t="str">
        <f>LOWER('Precios de Combustibles 2016-20'!E485)</f>
        <v/>
      </c>
      <c r="F485" t="str">
        <f>LOWER('Precios de Combustibles 2016-20'!F485)</f>
        <v/>
      </c>
      <c r="G485" t="str">
        <f>LOWER('Precios de Combustibles 2016-20'!G485)</f>
        <v/>
      </c>
    </row>
    <row r="486" spans="1:7" x14ac:dyDescent="0.3">
      <c r="A486" t="str">
        <f>LOWER('Precios de Combustibles 2016-20'!A486)</f>
        <v>g_lerma</v>
      </c>
      <c r="B486" t="str">
        <f>LOWER('Precios de Combustibles 2016-20'!B486)</f>
        <v>2020</v>
      </c>
      <c r="C486" t="str">
        <f>LOWER('Precios de Combustibles 2016-20'!C486)</f>
        <v>4.419619547</v>
      </c>
      <c r="E486" t="str">
        <f>LOWER('Precios de Combustibles 2016-20'!E486)</f>
        <v/>
      </c>
      <c r="F486" t="str">
        <f>LOWER('Precios de Combustibles 2016-20'!F486)</f>
        <v/>
      </c>
      <c r="G486" t="str">
        <f>LOWER('Precios de Combustibles 2016-20'!G486)</f>
        <v/>
      </c>
    </row>
    <row r="487" spans="1:7" x14ac:dyDescent="0.3">
      <c r="A487" t="str">
        <f>LOWER('Precios de Combustibles 2016-20'!A487)</f>
        <v>g_lerma</v>
      </c>
      <c r="B487" t="str">
        <f>LOWER('Precios de Combustibles 2016-20'!B487)</f>
        <v>2021</v>
      </c>
      <c r="C487" t="str">
        <f>LOWER('Precios de Combustibles 2016-20'!C487)</f>
        <v>4.523980332</v>
      </c>
      <c r="E487" t="str">
        <f>LOWER('Precios de Combustibles 2016-20'!E487)</f>
        <v/>
      </c>
      <c r="F487" t="str">
        <f>LOWER('Precios de Combustibles 2016-20'!F487)</f>
        <v/>
      </c>
      <c r="G487" t="str">
        <f>LOWER('Precios de Combustibles 2016-20'!G487)</f>
        <v/>
      </c>
    </row>
    <row r="488" spans="1:7" x14ac:dyDescent="0.3">
      <c r="A488" t="str">
        <f>LOWER('Precios de Combustibles 2016-20'!A488)</f>
        <v>g_lerma</v>
      </c>
      <c r="B488" t="str">
        <f>LOWER('Precios de Combustibles 2016-20'!B488)</f>
        <v>2022</v>
      </c>
      <c r="C488" t="str">
        <f>LOWER('Precios de Combustibles 2016-20'!C488)</f>
        <v>4.628340634</v>
      </c>
      <c r="E488" t="str">
        <f>LOWER('Precios de Combustibles 2016-20'!E488)</f>
        <v/>
      </c>
      <c r="F488" t="str">
        <f>LOWER('Precios de Combustibles 2016-20'!F488)</f>
        <v/>
      </c>
      <c r="G488" t="str">
        <f>LOWER('Precios de Combustibles 2016-20'!G488)</f>
        <v/>
      </c>
    </row>
    <row r="489" spans="1:7" x14ac:dyDescent="0.3">
      <c r="A489" t="str">
        <f>LOWER('Precios de Combustibles 2016-20'!A489)</f>
        <v>g_lerma</v>
      </c>
      <c r="B489" t="str">
        <f>LOWER('Precios de Combustibles 2016-20'!B489)</f>
        <v>2023</v>
      </c>
      <c r="C489" t="str">
        <f>LOWER('Precios de Combustibles 2016-20'!C489)</f>
        <v>4.680520785</v>
      </c>
      <c r="E489" t="str">
        <f>LOWER('Precios de Combustibles 2016-20'!E489)</f>
        <v/>
      </c>
      <c r="F489" t="str">
        <f>LOWER('Precios de Combustibles 2016-20'!F489)</f>
        <v/>
      </c>
      <c r="G489" t="str">
        <f>LOWER('Precios de Combustibles 2016-20'!G489)</f>
        <v/>
      </c>
    </row>
    <row r="490" spans="1:7" x14ac:dyDescent="0.3">
      <c r="A490" t="str">
        <f>LOWER('Precios de Combustibles 2016-20'!A490)</f>
        <v>g_lerma</v>
      </c>
      <c r="B490" t="str">
        <f>LOWER('Precios de Combustibles 2016-20'!B490)</f>
        <v>2024</v>
      </c>
      <c r="C490" t="str">
        <f>LOWER('Precios de Combustibles 2016-20'!C490)</f>
        <v>4.732701419</v>
      </c>
      <c r="E490" t="str">
        <f>LOWER('Precios de Combustibles 2016-20'!E490)</f>
        <v/>
      </c>
      <c r="F490" t="str">
        <f>LOWER('Precios de Combustibles 2016-20'!F490)</f>
        <v/>
      </c>
      <c r="G490" t="str">
        <f>LOWER('Precios de Combustibles 2016-20'!G490)</f>
        <v/>
      </c>
    </row>
    <row r="491" spans="1:7" x14ac:dyDescent="0.3">
      <c r="A491" t="str">
        <f>LOWER('Precios de Combustibles 2016-20'!A491)</f>
        <v>g_lerma</v>
      </c>
      <c r="B491" t="str">
        <f>LOWER('Precios de Combustibles 2016-20'!B491)</f>
        <v>2025</v>
      </c>
      <c r="C491" t="str">
        <f>LOWER('Precios de Combustibles 2016-20'!C491)</f>
        <v>4.78488157</v>
      </c>
      <c r="E491" t="str">
        <f>LOWER('Precios de Combustibles 2016-20'!E491)</f>
        <v/>
      </c>
      <c r="F491" t="str">
        <f>LOWER('Precios de Combustibles 2016-20'!F491)</f>
        <v/>
      </c>
      <c r="G491" t="str">
        <f>LOWER('Precios de Combustibles 2016-20'!G491)</f>
        <v/>
      </c>
    </row>
    <row r="492" spans="1:7" x14ac:dyDescent="0.3">
      <c r="A492" t="str">
        <f>LOWER('Precios de Combustibles 2016-20'!A492)</f>
        <v>g_lerma</v>
      </c>
      <c r="B492" t="str">
        <f>LOWER('Precios de Combustibles 2016-20'!B492)</f>
        <v>2026</v>
      </c>
      <c r="C492" t="str">
        <f>LOWER('Precios de Combustibles 2016-20'!C492)</f>
        <v>4.837062204</v>
      </c>
      <c r="E492" t="str">
        <f>LOWER('Precios de Combustibles 2016-20'!E492)</f>
        <v/>
      </c>
      <c r="F492" t="str">
        <f>LOWER('Precios de Combustibles 2016-20'!F492)</f>
        <v/>
      </c>
      <c r="G492" t="str">
        <f>LOWER('Precios de Combustibles 2016-20'!G492)</f>
        <v/>
      </c>
    </row>
    <row r="493" spans="1:7" x14ac:dyDescent="0.3">
      <c r="A493" t="str">
        <f>LOWER('Precios de Combustibles 2016-20'!A493)</f>
        <v>g_lerma</v>
      </c>
      <c r="B493" t="str">
        <f>LOWER('Precios de Combustibles 2016-20'!B493)</f>
        <v>2027</v>
      </c>
      <c r="C493" t="str">
        <f>LOWER('Precios de Combustibles 2016-20'!C493)</f>
        <v>4.889242838</v>
      </c>
      <c r="E493" t="str">
        <f>LOWER('Precios de Combustibles 2016-20'!E493)</f>
        <v/>
      </c>
      <c r="F493" t="str">
        <f>LOWER('Precios de Combustibles 2016-20'!F493)</f>
        <v/>
      </c>
      <c r="G493" t="str">
        <f>LOWER('Precios de Combustibles 2016-20'!G493)</f>
        <v/>
      </c>
    </row>
    <row r="494" spans="1:7" x14ac:dyDescent="0.3">
      <c r="A494" t="str">
        <f>LOWER('Precios de Combustibles 2016-20'!A494)</f>
        <v>g_lerma</v>
      </c>
      <c r="B494" t="str">
        <f>LOWER('Precios de Combustibles 2016-20'!B494)</f>
        <v>2028</v>
      </c>
      <c r="C494" t="str">
        <f>LOWER('Precios de Combustibles 2016-20'!C494)</f>
        <v>4.941422506</v>
      </c>
      <c r="E494" t="str">
        <f>LOWER('Precios de Combustibles 2016-20'!E494)</f>
        <v/>
      </c>
      <c r="F494" t="str">
        <f>LOWER('Precios de Combustibles 2016-20'!F494)</f>
        <v/>
      </c>
      <c r="G494" t="str">
        <f>LOWER('Precios de Combustibles 2016-20'!G494)</f>
        <v/>
      </c>
    </row>
    <row r="495" spans="1:7" x14ac:dyDescent="0.3">
      <c r="A495" t="str">
        <f>LOWER('Precios de Combustibles 2016-20'!A495)</f>
        <v>g_lerma</v>
      </c>
      <c r="B495" t="str">
        <f>LOWER('Precios de Combustibles 2016-20'!B495)</f>
        <v>2029</v>
      </c>
      <c r="C495" t="str">
        <f>LOWER('Precios de Combustibles 2016-20'!C495)</f>
        <v>4.99360314</v>
      </c>
      <c r="E495" t="str">
        <f>LOWER('Precios de Combustibles 2016-20'!E495)</f>
        <v/>
      </c>
      <c r="F495" t="str">
        <f>LOWER('Precios de Combustibles 2016-20'!F495)</f>
        <v/>
      </c>
      <c r="G495" t="str">
        <f>LOWER('Precios de Combustibles 2016-20'!G495)</f>
        <v/>
      </c>
    </row>
    <row r="496" spans="1:7" x14ac:dyDescent="0.3">
      <c r="A496" t="str">
        <f>LOWER('Precios de Combustibles 2016-20'!A496)</f>
        <v>g_lerma</v>
      </c>
      <c r="B496" t="str">
        <f>LOWER('Precios de Combustibles 2016-20'!B496)</f>
        <v>2030</v>
      </c>
      <c r="C496" t="str">
        <f>LOWER('Precios de Combustibles 2016-20'!C496)</f>
        <v>5.045783291</v>
      </c>
      <c r="E496" t="str">
        <f>LOWER('Precios de Combustibles 2016-20'!E496)</f>
        <v/>
      </c>
      <c r="F496" t="str">
        <f>LOWER('Precios de Combustibles 2016-20'!F496)</f>
        <v/>
      </c>
      <c r="G496" t="str">
        <f>LOWER('Precios de Combustibles 2016-20'!G496)</f>
        <v/>
      </c>
    </row>
    <row r="497" spans="1:7" x14ac:dyDescent="0.3">
      <c r="A497" t="str">
        <f>LOWER('Precios de Combustibles 2016-20'!A497)</f>
        <v>g_nizuc</v>
      </c>
      <c r="B497" t="str">
        <f>LOWER('Precios de Combustibles 2016-20'!B497)</f>
        <v>2016</v>
      </c>
      <c r="C497" t="str">
        <f>LOWER('Precios de Combustibles 2016-20'!C497)</f>
        <v>4.137880214</v>
      </c>
      <c r="E497" t="str">
        <f>LOWER('Precios de Combustibles 2016-20'!E497)</f>
        <v/>
      </c>
      <c r="F497" t="str">
        <f>LOWER('Precios de Combustibles 2016-20'!F497)</f>
        <v/>
      </c>
      <c r="G497" t="str">
        <f>LOWER('Precios de Combustibles 2016-20'!G497)</f>
        <v/>
      </c>
    </row>
    <row r="498" spans="1:7" x14ac:dyDescent="0.3">
      <c r="A498" t="str">
        <f>LOWER('Precios de Combustibles 2016-20'!A498)</f>
        <v>g_nizuc</v>
      </c>
      <c r="B498" t="str">
        <f>LOWER('Precios de Combustibles 2016-20'!B498)</f>
        <v>2017</v>
      </c>
      <c r="C498" t="str">
        <f>LOWER('Precios de Combustibles 2016-20'!C498)</f>
        <v>4.634328665</v>
      </c>
      <c r="E498" t="str">
        <f>LOWER('Precios de Combustibles 2016-20'!E498)</f>
        <v/>
      </c>
      <c r="F498" t="str">
        <f>LOWER('Precios de Combustibles 2016-20'!F498)</f>
        <v/>
      </c>
      <c r="G498" t="str">
        <f>LOWER('Precios de Combustibles 2016-20'!G498)</f>
        <v/>
      </c>
    </row>
    <row r="499" spans="1:7" x14ac:dyDescent="0.3">
      <c r="A499" t="str">
        <f>LOWER('Precios de Combustibles 2016-20'!A499)</f>
        <v>g_nizuc</v>
      </c>
      <c r="B499" t="str">
        <f>LOWER('Precios de Combustibles 2016-20'!B499)</f>
        <v>2018</v>
      </c>
      <c r="C499" t="str">
        <f>LOWER('Precios de Combustibles 2016-20'!C499)</f>
        <v>4.421484221</v>
      </c>
      <c r="E499" t="str">
        <f>LOWER('Precios de Combustibles 2016-20'!E499)</f>
        <v/>
      </c>
      <c r="F499" t="str">
        <f>LOWER('Precios de Combustibles 2016-20'!F499)</f>
        <v/>
      </c>
      <c r="G499" t="str">
        <f>LOWER('Precios de Combustibles 2016-20'!G499)</f>
        <v/>
      </c>
    </row>
    <row r="500" spans="1:7" x14ac:dyDescent="0.3">
      <c r="A500" t="str">
        <f>LOWER('Precios de Combustibles 2016-20'!A500)</f>
        <v>g_nizuc</v>
      </c>
      <c r="B500" t="str">
        <f>LOWER('Precios de Combustibles 2016-20'!B500)</f>
        <v>2019</v>
      </c>
      <c r="C500" t="str">
        <f>LOWER('Precios de Combustibles 2016-20'!C500)</f>
        <v>4.646426694</v>
      </c>
      <c r="E500" t="str">
        <f>LOWER('Precios de Combustibles 2016-20'!E500)</f>
        <v/>
      </c>
      <c r="F500" t="str">
        <f>LOWER('Precios de Combustibles 2016-20'!F500)</f>
        <v/>
      </c>
      <c r="G500" t="str">
        <f>LOWER('Precios de Combustibles 2016-20'!G500)</f>
        <v/>
      </c>
    </row>
    <row r="501" spans="1:7" x14ac:dyDescent="0.3">
      <c r="A501" t="str">
        <f>LOWER('Precios de Combustibles 2016-20'!A501)</f>
        <v>g_nizuc</v>
      </c>
      <c r="B501" t="str">
        <f>LOWER('Precios de Combustibles 2016-20'!B501)</f>
        <v>2020</v>
      </c>
      <c r="C501" t="str">
        <f>LOWER('Precios de Combustibles 2016-20'!C501)</f>
        <v>4.764719547</v>
      </c>
      <c r="E501" t="str">
        <f>LOWER('Precios de Combustibles 2016-20'!E501)</f>
        <v/>
      </c>
      <c r="F501" t="str">
        <f>LOWER('Precios de Combustibles 2016-20'!F501)</f>
        <v/>
      </c>
      <c r="G501" t="str">
        <f>LOWER('Precios de Combustibles 2016-20'!G501)</f>
        <v/>
      </c>
    </row>
    <row r="502" spans="1:7" x14ac:dyDescent="0.3">
      <c r="A502" t="str">
        <f>LOWER('Precios de Combustibles 2016-20'!A502)</f>
        <v>g_nizuc</v>
      </c>
      <c r="B502" t="str">
        <f>LOWER('Precios de Combustibles 2016-20'!B502)</f>
        <v>2021</v>
      </c>
      <c r="C502" t="str">
        <f>LOWER('Precios de Combustibles 2016-20'!C502)</f>
        <v>4.869080332</v>
      </c>
      <c r="E502" t="str">
        <f>LOWER('Precios de Combustibles 2016-20'!E502)</f>
        <v/>
      </c>
      <c r="F502" t="str">
        <f>LOWER('Precios de Combustibles 2016-20'!F502)</f>
        <v/>
      </c>
      <c r="G502" t="str">
        <f>LOWER('Precios de Combustibles 2016-20'!G502)</f>
        <v/>
      </c>
    </row>
    <row r="503" spans="1:7" x14ac:dyDescent="0.3">
      <c r="A503" t="str">
        <f>LOWER('Precios de Combustibles 2016-20'!A503)</f>
        <v>g_nizuc</v>
      </c>
      <c r="B503" t="str">
        <f>LOWER('Precios de Combustibles 2016-20'!B503)</f>
        <v>2022</v>
      </c>
      <c r="C503" t="str">
        <f>LOWER('Precios de Combustibles 2016-20'!C503)</f>
        <v>4.973440634</v>
      </c>
      <c r="E503" t="str">
        <f>LOWER('Precios de Combustibles 2016-20'!E503)</f>
        <v/>
      </c>
      <c r="F503" t="str">
        <f>LOWER('Precios de Combustibles 2016-20'!F503)</f>
        <v/>
      </c>
      <c r="G503" t="str">
        <f>LOWER('Precios de Combustibles 2016-20'!G503)</f>
        <v/>
      </c>
    </row>
    <row r="504" spans="1:7" x14ac:dyDescent="0.3">
      <c r="A504" t="str">
        <f>LOWER('Precios de Combustibles 2016-20'!A504)</f>
        <v>g_nizuc</v>
      </c>
      <c r="B504" t="str">
        <f>LOWER('Precios de Combustibles 2016-20'!B504)</f>
        <v>2023</v>
      </c>
      <c r="C504" t="str">
        <f>LOWER('Precios de Combustibles 2016-20'!C504)</f>
        <v>5.025620785</v>
      </c>
      <c r="E504" t="str">
        <f>LOWER('Precios de Combustibles 2016-20'!E504)</f>
        <v/>
      </c>
      <c r="F504" t="str">
        <f>LOWER('Precios de Combustibles 2016-20'!F504)</f>
        <v/>
      </c>
      <c r="G504" t="str">
        <f>LOWER('Precios de Combustibles 2016-20'!G504)</f>
        <v/>
      </c>
    </row>
    <row r="505" spans="1:7" x14ac:dyDescent="0.3">
      <c r="A505" t="str">
        <f>LOWER('Precios de Combustibles 2016-20'!A505)</f>
        <v>g_nizuc</v>
      </c>
      <c r="B505" t="str">
        <f>LOWER('Precios de Combustibles 2016-20'!B505)</f>
        <v>2024</v>
      </c>
      <c r="C505" t="str">
        <f>LOWER('Precios de Combustibles 2016-20'!C505)</f>
        <v>5.077801419</v>
      </c>
      <c r="E505" t="str">
        <f>LOWER('Precios de Combustibles 2016-20'!E505)</f>
        <v/>
      </c>
      <c r="F505" t="str">
        <f>LOWER('Precios de Combustibles 2016-20'!F505)</f>
        <v/>
      </c>
      <c r="G505" t="str">
        <f>LOWER('Precios de Combustibles 2016-20'!G505)</f>
        <v/>
      </c>
    </row>
    <row r="506" spans="1:7" x14ac:dyDescent="0.3">
      <c r="A506" t="str">
        <f>LOWER('Precios de Combustibles 2016-20'!A506)</f>
        <v>g_nizuc</v>
      </c>
      <c r="B506" t="str">
        <f>LOWER('Precios de Combustibles 2016-20'!B506)</f>
        <v>2025</v>
      </c>
      <c r="C506" t="str">
        <f>LOWER('Precios de Combustibles 2016-20'!C506)</f>
        <v>5.12998157</v>
      </c>
      <c r="E506" t="str">
        <f>LOWER('Precios de Combustibles 2016-20'!E506)</f>
        <v/>
      </c>
      <c r="F506" t="str">
        <f>LOWER('Precios de Combustibles 2016-20'!F506)</f>
        <v/>
      </c>
      <c r="G506" t="str">
        <f>LOWER('Precios de Combustibles 2016-20'!G506)</f>
        <v/>
      </c>
    </row>
    <row r="507" spans="1:7" x14ac:dyDescent="0.3">
      <c r="A507" t="str">
        <f>LOWER('Precios de Combustibles 2016-20'!A507)</f>
        <v>g_nizuc</v>
      </c>
      <c r="B507" t="str">
        <f>LOWER('Precios de Combustibles 2016-20'!B507)</f>
        <v>2026</v>
      </c>
      <c r="C507" t="str">
        <f>LOWER('Precios de Combustibles 2016-20'!C507)</f>
        <v>5.182162204</v>
      </c>
      <c r="E507" t="str">
        <f>LOWER('Precios de Combustibles 2016-20'!E507)</f>
        <v/>
      </c>
      <c r="F507" t="str">
        <f>LOWER('Precios de Combustibles 2016-20'!F507)</f>
        <v/>
      </c>
      <c r="G507" t="str">
        <f>LOWER('Precios de Combustibles 2016-20'!G507)</f>
        <v/>
      </c>
    </row>
    <row r="508" spans="1:7" x14ac:dyDescent="0.3">
      <c r="A508" t="str">
        <f>LOWER('Precios de Combustibles 2016-20'!A508)</f>
        <v>g_nizuc</v>
      </c>
      <c r="B508" t="str">
        <f>LOWER('Precios de Combustibles 2016-20'!B508)</f>
        <v>2027</v>
      </c>
      <c r="C508" t="str">
        <f>LOWER('Precios de Combustibles 2016-20'!C508)</f>
        <v>5.234342838</v>
      </c>
      <c r="E508" t="str">
        <f>LOWER('Precios de Combustibles 2016-20'!E508)</f>
        <v/>
      </c>
      <c r="F508" t="str">
        <f>LOWER('Precios de Combustibles 2016-20'!F508)</f>
        <v/>
      </c>
      <c r="G508" t="str">
        <f>LOWER('Precios de Combustibles 2016-20'!G508)</f>
        <v/>
      </c>
    </row>
    <row r="509" spans="1:7" x14ac:dyDescent="0.3">
      <c r="A509" t="str">
        <f>LOWER('Precios de Combustibles 2016-20'!A509)</f>
        <v>g_nizuc</v>
      </c>
      <c r="B509" t="str">
        <f>LOWER('Precios de Combustibles 2016-20'!B509)</f>
        <v>2028</v>
      </c>
      <c r="C509" t="str">
        <f>LOWER('Precios de Combustibles 2016-20'!C509)</f>
        <v>5.286522506</v>
      </c>
      <c r="E509" t="str">
        <f>LOWER('Precios de Combustibles 2016-20'!E509)</f>
        <v/>
      </c>
      <c r="F509" t="str">
        <f>LOWER('Precios de Combustibles 2016-20'!F509)</f>
        <v/>
      </c>
      <c r="G509" t="str">
        <f>LOWER('Precios de Combustibles 2016-20'!G509)</f>
        <v/>
      </c>
    </row>
    <row r="510" spans="1:7" x14ac:dyDescent="0.3">
      <c r="A510" t="str">
        <f>LOWER('Precios de Combustibles 2016-20'!A510)</f>
        <v>g_nizuc</v>
      </c>
      <c r="B510" t="str">
        <f>LOWER('Precios de Combustibles 2016-20'!B510)</f>
        <v>2029</v>
      </c>
      <c r="C510" t="str">
        <f>LOWER('Precios de Combustibles 2016-20'!C510)</f>
        <v>5.33870314</v>
      </c>
      <c r="E510" t="str">
        <f>LOWER('Precios de Combustibles 2016-20'!E510)</f>
        <v/>
      </c>
      <c r="F510" t="str">
        <f>LOWER('Precios de Combustibles 2016-20'!F510)</f>
        <v/>
      </c>
      <c r="G510" t="str">
        <f>LOWER('Precios de Combustibles 2016-20'!G510)</f>
        <v/>
      </c>
    </row>
    <row r="511" spans="1:7" x14ac:dyDescent="0.3">
      <c r="A511" t="str">
        <f>LOWER('Precios de Combustibles 2016-20'!A511)</f>
        <v>g_nizuc</v>
      </c>
      <c r="B511" t="str">
        <f>LOWER('Precios de Combustibles 2016-20'!B511)</f>
        <v>2030</v>
      </c>
      <c r="C511" t="str">
        <f>LOWER('Precios de Combustibles 2016-20'!C511)</f>
        <v>5.390883291</v>
      </c>
      <c r="E511" t="str">
        <f>LOWER('Precios de Combustibles 2016-20'!E511)</f>
        <v/>
      </c>
      <c r="F511" t="str">
        <f>LOWER('Precios de Combustibles 2016-20'!F511)</f>
        <v/>
      </c>
      <c r="G511" t="str">
        <f>LOWER('Precios de Combustibles 2016-20'!G511)</f>
        <v/>
      </c>
    </row>
    <row r="512" spans="1:7" x14ac:dyDescent="0.3">
      <c r="A512" t="str">
        <f>LOWER('Precios de Combustibles 2016-20'!A512)</f>
        <v>g_penin</v>
      </c>
      <c r="B512" t="str">
        <f>LOWER('Precios de Combustibles 2016-20'!B512)</f>
        <v>2016</v>
      </c>
      <c r="C512" t="str">
        <f>LOWER('Precios de Combustibles 2016-20'!C512)</f>
        <v>3.890380214</v>
      </c>
      <c r="E512" t="str">
        <f>LOWER('Precios de Combustibles 2016-20'!E512)</f>
        <v/>
      </c>
      <c r="F512" t="str">
        <f>LOWER('Precios de Combustibles 2016-20'!F512)</f>
        <v/>
      </c>
      <c r="G512" t="str">
        <f>LOWER('Precios de Combustibles 2016-20'!G512)</f>
        <v/>
      </c>
    </row>
    <row r="513" spans="1:7" x14ac:dyDescent="0.3">
      <c r="A513" t="str">
        <f>LOWER('Precios de Combustibles 2016-20'!A513)</f>
        <v>g_penin</v>
      </c>
      <c r="B513" t="str">
        <f>LOWER('Precios de Combustibles 2016-20'!B513)</f>
        <v>2017</v>
      </c>
      <c r="C513" t="str">
        <f>LOWER('Precios de Combustibles 2016-20'!C513)</f>
        <v>4.386828665</v>
      </c>
      <c r="E513" t="str">
        <f>LOWER('Precios de Combustibles 2016-20'!E513)</f>
        <v/>
      </c>
      <c r="F513" t="str">
        <f>LOWER('Precios de Combustibles 2016-20'!F513)</f>
        <v/>
      </c>
      <c r="G513" t="str">
        <f>LOWER('Precios de Combustibles 2016-20'!G513)</f>
        <v/>
      </c>
    </row>
    <row r="514" spans="1:7" x14ac:dyDescent="0.3">
      <c r="A514" t="str">
        <f>LOWER('Precios de Combustibles 2016-20'!A514)</f>
        <v>g_penin</v>
      </c>
      <c r="B514" t="str">
        <f>LOWER('Precios de Combustibles 2016-20'!B514)</f>
        <v>2018</v>
      </c>
      <c r="C514" t="str">
        <f>LOWER('Precios de Combustibles 2016-20'!C514)</f>
        <v>4.173984221</v>
      </c>
      <c r="E514" t="str">
        <f>LOWER('Precios de Combustibles 2016-20'!E514)</f>
        <v/>
      </c>
      <c r="F514" t="str">
        <f>LOWER('Precios de Combustibles 2016-20'!F514)</f>
        <v/>
      </c>
      <c r="G514" t="str">
        <f>LOWER('Precios de Combustibles 2016-20'!G514)</f>
        <v/>
      </c>
    </row>
    <row r="515" spans="1:7" x14ac:dyDescent="0.3">
      <c r="A515" t="str">
        <f>LOWER('Precios de Combustibles 2016-20'!A515)</f>
        <v>g_penin</v>
      </c>
      <c r="B515" t="str">
        <f>LOWER('Precios de Combustibles 2016-20'!B515)</f>
        <v>2019</v>
      </c>
      <c r="C515" t="str">
        <f>LOWER('Precios de Combustibles 2016-20'!C515)</f>
        <v>4.398926694</v>
      </c>
      <c r="E515" t="str">
        <f>LOWER('Precios de Combustibles 2016-20'!E515)</f>
        <v/>
      </c>
      <c r="F515" t="str">
        <f>LOWER('Precios de Combustibles 2016-20'!F515)</f>
        <v/>
      </c>
      <c r="G515" t="str">
        <f>LOWER('Precios de Combustibles 2016-20'!G515)</f>
        <v/>
      </c>
    </row>
    <row r="516" spans="1:7" x14ac:dyDescent="0.3">
      <c r="A516" t="str">
        <f>LOWER('Precios de Combustibles 2016-20'!A516)</f>
        <v>g_penin</v>
      </c>
      <c r="B516" t="str">
        <f>LOWER('Precios de Combustibles 2016-20'!B516)</f>
        <v>2020</v>
      </c>
      <c r="C516" t="str">
        <f>LOWER('Precios de Combustibles 2016-20'!C516)</f>
        <v>4.517219547</v>
      </c>
      <c r="E516" t="str">
        <f>LOWER('Precios de Combustibles 2016-20'!E516)</f>
        <v/>
      </c>
      <c r="F516" t="str">
        <f>LOWER('Precios de Combustibles 2016-20'!F516)</f>
        <v/>
      </c>
      <c r="G516" t="str">
        <f>LOWER('Precios de Combustibles 2016-20'!G516)</f>
        <v/>
      </c>
    </row>
    <row r="517" spans="1:7" x14ac:dyDescent="0.3">
      <c r="A517" t="str">
        <f>LOWER('Precios de Combustibles 2016-20'!A517)</f>
        <v>g_penin</v>
      </c>
      <c r="B517" t="str">
        <f>LOWER('Precios de Combustibles 2016-20'!B517)</f>
        <v>2021</v>
      </c>
      <c r="C517" t="str">
        <f>LOWER('Precios de Combustibles 2016-20'!C517)</f>
        <v>4.621580332</v>
      </c>
      <c r="E517" t="str">
        <f>LOWER('Precios de Combustibles 2016-20'!E517)</f>
        <v/>
      </c>
      <c r="F517" t="str">
        <f>LOWER('Precios de Combustibles 2016-20'!F517)</f>
        <v/>
      </c>
      <c r="G517" t="str">
        <f>LOWER('Precios de Combustibles 2016-20'!G517)</f>
        <v/>
      </c>
    </row>
    <row r="518" spans="1:7" x14ac:dyDescent="0.3">
      <c r="A518" t="str">
        <f>LOWER('Precios de Combustibles 2016-20'!A518)</f>
        <v>g_penin</v>
      </c>
      <c r="B518" t="str">
        <f>LOWER('Precios de Combustibles 2016-20'!B518)</f>
        <v>2022</v>
      </c>
      <c r="C518" t="str">
        <f>LOWER('Precios de Combustibles 2016-20'!C518)</f>
        <v>4.725940634</v>
      </c>
      <c r="E518" t="str">
        <f>LOWER('Precios de Combustibles 2016-20'!E518)</f>
        <v/>
      </c>
      <c r="F518" t="str">
        <f>LOWER('Precios de Combustibles 2016-20'!F518)</f>
        <v/>
      </c>
      <c r="G518" t="str">
        <f>LOWER('Precios de Combustibles 2016-20'!G518)</f>
        <v/>
      </c>
    </row>
    <row r="519" spans="1:7" x14ac:dyDescent="0.3">
      <c r="A519" t="str">
        <f>LOWER('Precios de Combustibles 2016-20'!A519)</f>
        <v>g_penin</v>
      </c>
      <c r="B519" t="str">
        <f>LOWER('Precios de Combustibles 2016-20'!B519)</f>
        <v>2023</v>
      </c>
      <c r="C519" t="str">
        <f>LOWER('Precios de Combustibles 2016-20'!C519)</f>
        <v>4.778120785</v>
      </c>
      <c r="E519" t="str">
        <f>LOWER('Precios de Combustibles 2016-20'!E519)</f>
        <v/>
      </c>
      <c r="F519" t="str">
        <f>LOWER('Precios de Combustibles 2016-20'!F519)</f>
        <v/>
      </c>
      <c r="G519" t="str">
        <f>LOWER('Precios de Combustibles 2016-20'!G519)</f>
        <v/>
      </c>
    </row>
    <row r="520" spans="1:7" x14ac:dyDescent="0.3">
      <c r="A520" t="str">
        <f>LOWER('Precios de Combustibles 2016-20'!A520)</f>
        <v>g_penin</v>
      </c>
      <c r="B520" t="str">
        <f>LOWER('Precios de Combustibles 2016-20'!B520)</f>
        <v>2024</v>
      </c>
      <c r="C520" t="str">
        <f>LOWER('Precios de Combustibles 2016-20'!C520)</f>
        <v>4.830301419</v>
      </c>
      <c r="E520" t="str">
        <f>LOWER('Precios de Combustibles 2016-20'!E520)</f>
        <v/>
      </c>
      <c r="F520" t="str">
        <f>LOWER('Precios de Combustibles 2016-20'!F520)</f>
        <v/>
      </c>
      <c r="G520" t="str">
        <f>LOWER('Precios de Combustibles 2016-20'!G520)</f>
        <v/>
      </c>
    </row>
    <row r="521" spans="1:7" x14ac:dyDescent="0.3">
      <c r="A521" t="str">
        <f>LOWER('Precios de Combustibles 2016-20'!A521)</f>
        <v>g_penin</v>
      </c>
      <c r="B521" t="str">
        <f>LOWER('Precios de Combustibles 2016-20'!B521)</f>
        <v>2025</v>
      </c>
      <c r="C521" t="str">
        <f>LOWER('Precios de Combustibles 2016-20'!C521)</f>
        <v>4.88248157</v>
      </c>
      <c r="E521" t="str">
        <f>LOWER('Precios de Combustibles 2016-20'!E521)</f>
        <v/>
      </c>
      <c r="F521" t="str">
        <f>LOWER('Precios de Combustibles 2016-20'!F521)</f>
        <v/>
      </c>
      <c r="G521" t="str">
        <f>LOWER('Precios de Combustibles 2016-20'!G521)</f>
        <v/>
      </c>
    </row>
    <row r="522" spans="1:7" x14ac:dyDescent="0.3">
      <c r="A522" t="str">
        <f>LOWER('Precios de Combustibles 2016-20'!A522)</f>
        <v>g_penin</v>
      </c>
      <c r="B522" t="str">
        <f>LOWER('Precios de Combustibles 2016-20'!B522)</f>
        <v>2026</v>
      </c>
      <c r="C522" t="str">
        <f>LOWER('Precios de Combustibles 2016-20'!C522)</f>
        <v>4.934662204</v>
      </c>
      <c r="E522" t="str">
        <f>LOWER('Precios de Combustibles 2016-20'!E522)</f>
        <v/>
      </c>
      <c r="F522" t="str">
        <f>LOWER('Precios de Combustibles 2016-20'!F522)</f>
        <v/>
      </c>
      <c r="G522" t="str">
        <f>LOWER('Precios de Combustibles 2016-20'!G522)</f>
        <v/>
      </c>
    </row>
    <row r="523" spans="1:7" x14ac:dyDescent="0.3">
      <c r="A523" t="str">
        <f>LOWER('Precios de Combustibles 2016-20'!A523)</f>
        <v>g_penin</v>
      </c>
      <c r="B523" t="str">
        <f>LOWER('Precios de Combustibles 2016-20'!B523)</f>
        <v>2027</v>
      </c>
      <c r="C523" t="str">
        <f>LOWER('Precios de Combustibles 2016-20'!C523)</f>
        <v>4.986842838</v>
      </c>
      <c r="E523" t="str">
        <f>LOWER('Precios de Combustibles 2016-20'!E523)</f>
        <v/>
      </c>
      <c r="F523" t="str">
        <f>LOWER('Precios de Combustibles 2016-20'!F523)</f>
        <v/>
      </c>
      <c r="G523" t="str">
        <f>LOWER('Precios de Combustibles 2016-20'!G523)</f>
        <v/>
      </c>
    </row>
    <row r="524" spans="1:7" x14ac:dyDescent="0.3">
      <c r="A524" t="str">
        <f>LOWER('Precios de Combustibles 2016-20'!A524)</f>
        <v>g_penin</v>
      </c>
      <c r="B524" t="str">
        <f>LOWER('Precios de Combustibles 2016-20'!B524)</f>
        <v>2028</v>
      </c>
      <c r="C524" t="str">
        <f>LOWER('Precios de Combustibles 2016-20'!C524)</f>
        <v>5.039022506</v>
      </c>
      <c r="E524" t="str">
        <f>LOWER('Precios de Combustibles 2016-20'!E524)</f>
        <v/>
      </c>
      <c r="F524" t="str">
        <f>LOWER('Precios de Combustibles 2016-20'!F524)</f>
        <v/>
      </c>
      <c r="G524" t="str">
        <f>LOWER('Precios de Combustibles 2016-20'!G524)</f>
        <v/>
      </c>
    </row>
    <row r="525" spans="1:7" x14ac:dyDescent="0.3">
      <c r="A525" t="str">
        <f>LOWER('Precios de Combustibles 2016-20'!A525)</f>
        <v>g_penin</v>
      </c>
      <c r="B525" t="str">
        <f>LOWER('Precios de Combustibles 2016-20'!B525)</f>
        <v>2029</v>
      </c>
      <c r="C525" t="str">
        <f>LOWER('Precios de Combustibles 2016-20'!C525)</f>
        <v>5.09120314</v>
      </c>
      <c r="E525" t="str">
        <f>LOWER('Precios de Combustibles 2016-20'!E525)</f>
        <v/>
      </c>
      <c r="F525" t="str">
        <f>LOWER('Precios de Combustibles 2016-20'!F525)</f>
        <v/>
      </c>
      <c r="G525" t="str">
        <f>LOWER('Precios de Combustibles 2016-20'!G525)</f>
        <v/>
      </c>
    </row>
    <row r="526" spans="1:7" x14ac:dyDescent="0.3">
      <c r="A526" t="str">
        <f>LOWER('Precios de Combustibles 2016-20'!A526)</f>
        <v>g_penin</v>
      </c>
      <c r="B526" t="str">
        <f>LOWER('Precios de Combustibles 2016-20'!B526)</f>
        <v>2030</v>
      </c>
      <c r="C526" t="str">
        <f>LOWER('Precios de Combustibles 2016-20'!C526)</f>
        <v>5.143383291</v>
      </c>
      <c r="E526" t="str">
        <f>LOWER('Precios de Combustibles 2016-20'!E526)</f>
        <v/>
      </c>
      <c r="F526" t="str">
        <f>LOWER('Precios de Combustibles 2016-20'!F526)</f>
        <v/>
      </c>
      <c r="G526" t="str">
        <f>LOWER('Precios de Combustibles 2016-20'!G526)</f>
        <v/>
      </c>
    </row>
    <row r="527" spans="1:7" x14ac:dyDescent="0.3">
      <c r="A527" t="str">
        <f>LOWER('Precios de Combustibles 2016-20'!A527)</f>
        <v>g_petsal</v>
      </c>
      <c r="B527" t="str">
        <f>LOWER('Precios de Combustibles 2016-20'!B527)</f>
        <v>2016</v>
      </c>
      <c r="C527" t="str">
        <f>LOWER('Precios de Combustibles 2016-20'!C527)</f>
        <v>4.177780214</v>
      </c>
      <c r="E527" t="str">
        <f>LOWER('Precios de Combustibles 2016-20'!E527)</f>
        <v/>
      </c>
      <c r="F527" t="str">
        <f>LOWER('Precios de Combustibles 2016-20'!F527)</f>
        <v/>
      </c>
      <c r="G527" t="str">
        <f>LOWER('Precios de Combustibles 2016-20'!G527)</f>
        <v/>
      </c>
    </row>
    <row r="528" spans="1:7" x14ac:dyDescent="0.3">
      <c r="A528" t="str">
        <f>LOWER('Precios de Combustibles 2016-20'!A528)</f>
        <v>g_petsal</v>
      </c>
      <c r="B528" t="str">
        <f>LOWER('Precios de Combustibles 2016-20'!B528)</f>
        <v>2017</v>
      </c>
      <c r="C528" t="str">
        <f>LOWER('Precios de Combustibles 2016-20'!C528)</f>
        <v>4.674228665</v>
      </c>
      <c r="E528" t="str">
        <f>LOWER('Precios de Combustibles 2016-20'!E528)</f>
        <v/>
      </c>
      <c r="F528" t="str">
        <f>LOWER('Precios de Combustibles 2016-20'!F528)</f>
        <v/>
      </c>
      <c r="G528" t="str">
        <f>LOWER('Precios de Combustibles 2016-20'!G528)</f>
        <v/>
      </c>
    </row>
    <row r="529" spans="1:7" x14ac:dyDescent="0.3">
      <c r="A529" t="str">
        <f>LOWER('Precios de Combustibles 2016-20'!A529)</f>
        <v>g_petsal</v>
      </c>
      <c r="B529" t="str">
        <f>LOWER('Precios de Combustibles 2016-20'!B529)</f>
        <v>2018</v>
      </c>
      <c r="C529" t="str">
        <f>LOWER('Precios de Combustibles 2016-20'!C529)</f>
        <v>4.461384221</v>
      </c>
      <c r="E529" t="str">
        <f>LOWER('Precios de Combustibles 2016-20'!E529)</f>
        <v/>
      </c>
      <c r="F529" t="str">
        <f>LOWER('Precios de Combustibles 2016-20'!F529)</f>
        <v/>
      </c>
      <c r="G529" t="str">
        <f>LOWER('Precios de Combustibles 2016-20'!G529)</f>
        <v/>
      </c>
    </row>
    <row r="530" spans="1:7" x14ac:dyDescent="0.3">
      <c r="A530" t="str">
        <f>LOWER('Precios de Combustibles 2016-20'!A530)</f>
        <v>g_petsal</v>
      </c>
      <c r="B530" t="str">
        <f>LOWER('Precios de Combustibles 2016-20'!B530)</f>
        <v>2019</v>
      </c>
      <c r="C530" t="str">
        <f>LOWER('Precios de Combustibles 2016-20'!C530)</f>
        <v>4.686326694</v>
      </c>
      <c r="E530" t="str">
        <f>LOWER('Precios de Combustibles 2016-20'!E530)</f>
        <v/>
      </c>
      <c r="F530" t="str">
        <f>LOWER('Precios de Combustibles 2016-20'!F530)</f>
        <v/>
      </c>
      <c r="G530" t="str">
        <f>LOWER('Precios de Combustibles 2016-20'!G530)</f>
        <v/>
      </c>
    </row>
    <row r="531" spans="1:7" x14ac:dyDescent="0.3">
      <c r="A531" t="str">
        <f>LOWER('Precios de Combustibles 2016-20'!A531)</f>
        <v>g_petsal</v>
      </c>
      <c r="B531" t="str">
        <f>LOWER('Precios de Combustibles 2016-20'!B531)</f>
        <v>2020</v>
      </c>
      <c r="C531" t="str">
        <f>LOWER('Precios de Combustibles 2016-20'!C531)</f>
        <v>4.804619547</v>
      </c>
      <c r="E531" t="str">
        <f>LOWER('Precios de Combustibles 2016-20'!E531)</f>
        <v/>
      </c>
      <c r="F531" t="str">
        <f>LOWER('Precios de Combustibles 2016-20'!F531)</f>
        <v/>
      </c>
      <c r="G531" t="str">
        <f>LOWER('Precios de Combustibles 2016-20'!G531)</f>
        <v/>
      </c>
    </row>
    <row r="532" spans="1:7" x14ac:dyDescent="0.3">
      <c r="A532" t="str">
        <f>LOWER('Precios de Combustibles 2016-20'!A532)</f>
        <v>g_petsal</v>
      </c>
      <c r="B532" t="str">
        <f>LOWER('Precios de Combustibles 2016-20'!B532)</f>
        <v>2021</v>
      </c>
      <c r="C532" t="str">
        <f>LOWER('Precios de Combustibles 2016-20'!C532)</f>
        <v>4.908980332</v>
      </c>
      <c r="E532" t="str">
        <f>LOWER('Precios de Combustibles 2016-20'!E532)</f>
        <v/>
      </c>
      <c r="F532" t="str">
        <f>LOWER('Precios de Combustibles 2016-20'!F532)</f>
        <v/>
      </c>
      <c r="G532" t="str">
        <f>LOWER('Precios de Combustibles 2016-20'!G532)</f>
        <v/>
      </c>
    </row>
    <row r="533" spans="1:7" x14ac:dyDescent="0.3">
      <c r="A533" t="str">
        <f>LOWER('Precios de Combustibles 2016-20'!A533)</f>
        <v>g_petsal</v>
      </c>
      <c r="B533" t="str">
        <f>LOWER('Precios de Combustibles 2016-20'!B533)</f>
        <v>2022</v>
      </c>
      <c r="C533" t="str">
        <f>LOWER('Precios de Combustibles 2016-20'!C533)</f>
        <v>5.013340634</v>
      </c>
      <c r="E533" t="str">
        <f>LOWER('Precios de Combustibles 2016-20'!E533)</f>
        <v/>
      </c>
      <c r="F533" t="str">
        <f>LOWER('Precios de Combustibles 2016-20'!F533)</f>
        <v/>
      </c>
      <c r="G533" t="str">
        <f>LOWER('Precios de Combustibles 2016-20'!G533)</f>
        <v/>
      </c>
    </row>
    <row r="534" spans="1:7" x14ac:dyDescent="0.3">
      <c r="A534" t="str">
        <f>LOWER('Precios de Combustibles 2016-20'!A534)</f>
        <v>g_petsal</v>
      </c>
      <c r="B534" t="str">
        <f>LOWER('Precios de Combustibles 2016-20'!B534)</f>
        <v>2023</v>
      </c>
      <c r="C534" t="str">
        <f>LOWER('Precios de Combustibles 2016-20'!C534)</f>
        <v>5.065520785</v>
      </c>
      <c r="E534" t="str">
        <f>LOWER('Precios de Combustibles 2016-20'!E534)</f>
        <v/>
      </c>
      <c r="F534" t="str">
        <f>LOWER('Precios de Combustibles 2016-20'!F534)</f>
        <v/>
      </c>
      <c r="G534" t="str">
        <f>LOWER('Precios de Combustibles 2016-20'!G534)</f>
        <v/>
      </c>
    </row>
    <row r="535" spans="1:7" x14ac:dyDescent="0.3">
      <c r="A535" t="str">
        <f>LOWER('Precios de Combustibles 2016-20'!A535)</f>
        <v>g_petsal</v>
      </c>
      <c r="B535" t="str">
        <f>LOWER('Precios de Combustibles 2016-20'!B535)</f>
        <v>2024</v>
      </c>
      <c r="C535" t="str">
        <f>LOWER('Precios de Combustibles 2016-20'!C535)</f>
        <v>5.117701419</v>
      </c>
      <c r="E535" t="str">
        <f>LOWER('Precios de Combustibles 2016-20'!E535)</f>
        <v/>
      </c>
      <c r="F535" t="str">
        <f>LOWER('Precios de Combustibles 2016-20'!F535)</f>
        <v/>
      </c>
      <c r="G535" t="str">
        <f>LOWER('Precios de Combustibles 2016-20'!G535)</f>
        <v/>
      </c>
    </row>
    <row r="536" spans="1:7" x14ac:dyDescent="0.3">
      <c r="A536" t="str">
        <f>LOWER('Precios de Combustibles 2016-20'!A536)</f>
        <v>g_petsal</v>
      </c>
      <c r="B536" t="str">
        <f>LOWER('Precios de Combustibles 2016-20'!B536)</f>
        <v>2025</v>
      </c>
      <c r="C536" t="str">
        <f>LOWER('Precios de Combustibles 2016-20'!C536)</f>
        <v>5.16988157</v>
      </c>
      <c r="E536" t="str">
        <f>LOWER('Precios de Combustibles 2016-20'!E536)</f>
        <v/>
      </c>
      <c r="F536" t="str">
        <f>LOWER('Precios de Combustibles 2016-20'!F536)</f>
        <v/>
      </c>
      <c r="G536" t="str">
        <f>LOWER('Precios de Combustibles 2016-20'!G536)</f>
        <v/>
      </c>
    </row>
    <row r="537" spans="1:7" x14ac:dyDescent="0.3">
      <c r="A537" t="str">
        <f>LOWER('Precios de Combustibles 2016-20'!A537)</f>
        <v>g_petsal</v>
      </c>
      <c r="B537" t="str">
        <f>LOWER('Precios de Combustibles 2016-20'!B537)</f>
        <v>2026</v>
      </c>
      <c r="C537" t="str">
        <f>LOWER('Precios de Combustibles 2016-20'!C537)</f>
        <v>5.222062204</v>
      </c>
      <c r="E537" t="str">
        <f>LOWER('Precios de Combustibles 2016-20'!E537)</f>
        <v/>
      </c>
      <c r="F537" t="str">
        <f>LOWER('Precios de Combustibles 2016-20'!F537)</f>
        <v/>
      </c>
      <c r="G537" t="str">
        <f>LOWER('Precios de Combustibles 2016-20'!G537)</f>
        <v/>
      </c>
    </row>
    <row r="538" spans="1:7" x14ac:dyDescent="0.3">
      <c r="A538" t="str">
        <f>LOWER('Precios de Combustibles 2016-20'!A538)</f>
        <v>g_petsal</v>
      </c>
      <c r="B538" t="str">
        <f>LOWER('Precios de Combustibles 2016-20'!B538)</f>
        <v>2027</v>
      </c>
      <c r="C538" t="str">
        <f>LOWER('Precios de Combustibles 2016-20'!C538)</f>
        <v>5.274242838</v>
      </c>
      <c r="E538" t="str">
        <f>LOWER('Precios de Combustibles 2016-20'!E538)</f>
        <v/>
      </c>
      <c r="F538" t="str">
        <f>LOWER('Precios de Combustibles 2016-20'!F538)</f>
        <v/>
      </c>
      <c r="G538" t="str">
        <f>LOWER('Precios de Combustibles 2016-20'!G538)</f>
        <v/>
      </c>
    </row>
    <row r="539" spans="1:7" x14ac:dyDescent="0.3">
      <c r="A539" t="str">
        <f>LOWER('Precios de Combustibles 2016-20'!A539)</f>
        <v>g_petsal</v>
      </c>
      <c r="B539" t="str">
        <f>LOWER('Precios de Combustibles 2016-20'!B539)</f>
        <v>2028</v>
      </c>
      <c r="C539" t="str">
        <f>LOWER('Precios de Combustibles 2016-20'!C539)</f>
        <v>5.326422506</v>
      </c>
      <c r="E539" t="str">
        <f>LOWER('Precios de Combustibles 2016-20'!E539)</f>
        <v/>
      </c>
      <c r="F539" t="str">
        <f>LOWER('Precios de Combustibles 2016-20'!F539)</f>
        <v/>
      </c>
      <c r="G539" t="str">
        <f>LOWER('Precios de Combustibles 2016-20'!G539)</f>
        <v/>
      </c>
    </row>
    <row r="540" spans="1:7" x14ac:dyDescent="0.3">
      <c r="A540" t="str">
        <f>LOWER('Precios de Combustibles 2016-20'!A540)</f>
        <v>g_petsal</v>
      </c>
      <c r="B540" t="str">
        <f>LOWER('Precios de Combustibles 2016-20'!B540)</f>
        <v>2029</v>
      </c>
      <c r="C540" t="str">
        <f>LOWER('Precios de Combustibles 2016-20'!C540)</f>
        <v>5.37860314</v>
      </c>
      <c r="E540" t="str">
        <f>LOWER('Precios de Combustibles 2016-20'!E540)</f>
        <v/>
      </c>
      <c r="F540" t="str">
        <f>LOWER('Precios de Combustibles 2016-20'!F540)</f>
        <v/>
      </c>
      <c r="G540" t="str">
        <f>LOWER('Precios de Combustibles 2016-20'!G540)</f>
        <v/>
      </c>
    </row>
    <row r="541" spans="1:7" x14ac:dyDescent="0.3">
      <c r="A541" t="str">
        <f>LOWER('Precios de Combustibles 2016-20'!A541)</f>
        <v>g_petsal</v>
      </c>
      <c r="B541" t="str">
        <f>LOWER('Precios de Combustibles 2016-20'!B541)</f>
        <v>2030</v>
      </c>
      <c r="C541" t="str">
        <f>LOWER('Precios de Combustibles 2016-20'!C541)</f>
        <v>5.430783291</v>
      </c>
      <c r="E541" t="str">
        <f>LOWER('Precios de Combustibles 2016-20'!E541)</f>
        <v/>
      </c>
      <c r="F541" t="str">
        <f>LOWER('Precios de Combustibles 2016-20'!F541)</f>
        <v/>
      </c>
      <c r="G541" t="str">
        <f>LOWER('Precios de Combustibles 2016-20'!G541)</f>
        <v/>
      </c>
    </row>
    <row r="542" spans="1:7" x14ac:dyDescent="0.3">
      <c r="A542" t="str">
        <f>LOWER('Precios de Combustibles 2016-20'!A542)</f>
        <v>g_sauzqro</v>
      </c>
      <c r="B542" t="str">
        <f>LOWER('Precios de Combustibles 2016-20'!B542)</f>
        <v>2016</v>
      </c>
      <c r="C542" t="str">
        <f>LOWER('Precios de Combustibles 2016-20'!C542)</f>
        <v>4.073680214</v>
      </c>
      <c r="E542" t="str">
        <f>LOWER('Precios de Combustibles 2016-20'!E542)</f>
        <v/>
      </c>
      <c r="F542" t="str">
        <f>LOWER('Precios de Combustibles 2016-20'!F542)</f>
        <v/>
      </c>
      <c r="G542" t="str">
        <f>LOWER('Precios de Combustibles 2016-20'!G542)</f>
        <v/>
      </c>
    </row>
    <row r="543" spans="1:7" x14ac:dyDescent="0.3">
      <c r="A543" t="str">
        <f>LOWER('Precios de Combustibles 2016-20'!A543)</f>
        <v>g_sauzqro</v>
      </c>
      <c r="B543" t="str">
        <f>LOWER('Precios de Combustibles 2016-20'!B543)</f>
        <v>2017</v>
      </c>
      <c r="C543" t="str">
        <f>LOWER('Precios de Combustibles 2016-20'!C543)</f>
        <v>4.570128665</v>
      </c>
      <c r="E543" t="str">
        <f>LOWER('Precios de Combustibles 2016-20'!E543)</f>
        <v/>
      </c>
      <c r="F543" t="str">
        <f>LOWER('Precios de Combustibles 2016-20'!F543)</f>
        <v/>
      </c>
      <c r="G543" t="str">
        <f>LOWER('Precios de Combustibles 2016-20'!G543)</f>
        <v/>
      </c>
    </row>
    <row r="544" spans="1:7" x14ac:dyDescent="0.3">
      <c r="A544" t="str">
        <f>LOWER('Precios de Combustibles 2016-20'!A544)</f>
        <v>g_sauzqro</v>
      </c>
      <c r="B544" t="str">
        <f>LOWER('Precios de Combustibles 2016-20'!B544)</f>
        <v>2018</v>
      </c>
      <c r="C544" t="str">
        <f>LOWER('Precios de Combustibles 2016-20'!C544)</f>
        <v>4.357284221</v>
      </c>
      <c r="E544" t="str">
        <f>LOWER('Precios de Combustibles 2016-20'!E544)</f>
        <v/>
      </c>
      <c r="F544" t="str">
        <f>LOWER('Precios de Combustibles 2016-20'!F544)</f>
        <v/>
      </c>
      <c r="G544" t="str">
        <f>LOWER('Precios de Combustibles 2016-20'!G544)</f>
        <v/>
      </c>
    </row>
    <row r="545" spans="1:7" x14ac:dyDescent="0.3">
      <c r="A545" t="str">
        <f>LOWER('Precios de Combustibles 2016-20'!A545)</f>
        <v>g_sauzqro</v>
      </c>
      <c r="B545" t="str">
        <f>LOWER('Precios de Combustibles 2016-20'!B545)</f>
        <v>2019</v>
      </c>
      <c r="C545" t="str">
        <f>LOWER('Precios de Combustibles 2016-20'!C545)</f>
        <v>4.582226694</v>
      </c>
      <c r="E545" t="str">
        <f>LOWER('Precios de Combustibles 2016-20'!E545)</f>
        <v/>
      </c>
      <c r="F545" t="str">
        <f>LOWER('Precios de Combustibles 2016-20'!F545)</f>
        <v/>
      </c>
      <c r="G545" t="str">
        <f>LOWER('Precios de Combustibles 2016-20'!G545)</f>
        <v/>
      </c>
    </row>
    <row r="546" spans="1:7" x14ac:dyDescent="0.3">
      <c r="A546" t="str">
        <f>LOWER('Precios de Combustibles 2016-20'!A546)</f>
        <v>g_sauzqro</v>
      </c>
      <c r="B546" t="str">
        <f>LOWER('Precios de Combustibles 2016-20'!B546)</f>
        <v>2020</v>
      </c>
      <c r="C546" t="str">
        <f>LOWER('Precios de Combustibles 2016-20'!C546)</f>
        <v>4.700519547</v>
      </c>
      <c r="E546" t="str">
        <f>LOWER('Precios de Combustibles 2016-20'!E546)</f>
        <v/>
      </c>
      <c r="F546" t="str">
        <f>LOWER('Precios de Combustibles 2016-20'!F546)</f>
        <v/>
      </c>
      <c r="G546" t="str">
        <f>LOWER('Precios de Combustibles 2016-20'!G546)</f>
        <v/>
      </c>
    </row>
    <row r="547" spans="1:7" x14ac:dyDescent="0.3">
      <c r="A547" t="str">
        <f>LOWER('Precios de Combustibles 2016-20'!A547)</f>
        <v>g_sauzqro</v>
      </c>
      <c r="B547" t="str">
        <f>LOWER('Precios de Combustibles 2016-20'!B547)</f>
        <v>2021</v>
      </c>
      <c r="C547" t="str">
        <f>LOWER('Precios de Combustibles 2016-20'!C547)</f>
        <v>4.804880332</v>
      </c>
      <c r="E547" t="str">
        <f>LOWER('Precios de Combustibles 2016-20'!E547)</f>
        <v/>
      </c>
      <c r="F547" t="str">
        <f>LOWER('Precios de Combustibles 2016-20'!F547)</f>
        <v/>
      </c>
      <c r="G547" t="str">
        <f>LOWER('Precios de Combustibles 2016-20'!G547)</f>
        <v/>
      </c>
    </row>
    <row r="548" spans="1:7" x14ac:dyDescent="0.3">
      <c r="A548" t="str">
        <f>LOWER('Precios de Combustibles 2016-20'!A548)</f>
        <v>g_sauzqro</v>
      </c>
      <c r="B548" t="str">
        <f>LOWER('Precios de Combustibles 2016-20'!B548)</f>
        <v>2022</v>
      </c>
      <c r="C548" t="str">
        <f>LOWER('Precios de Combustibles 2016-20'!C548)</f>
        <v>4.909240634</v>
      </c>
      <c r="E548" t="str">
        <f>LOWER('Precios de Combustibles 2016-20'!E548)</f>
        <v/>
      </c>
      <c r="F548" t="str">
        <f>LOWER('Precios de Combustibles 2016-20'!F548)</f>
        <v/>
      </c>
      <c r="G548" t="str">
        <f>LOWER('Precios de Combustibles 2016-20'!G548)</f>
        <v/>
      </c>
    </row>
    <row r="549" spans="1:7" x14ac:dyDescent="0.3">
      <c r="A549" t="str">
        <f>LOWER('Precios de Combustibles 2016-20'!A549)</f>
        <v>g_sauzqro</v>
      </c>
      <c r="B549" t="str">
        <f>LOWER('Precios de Combustibles 2016-20'!B549)</f>
        <v>2023</v>
      </c>
      <c r="C549" t="str">
        <f>LOWER('Precios de Combustibles 2016-20'!C549)</f>
        <v>4.961420785</v>
      </c>
      <c r="E549" t="str">
        <f>LOWER('Precios de Combustibles 2016-20'!E549)</f>
        <v/>
      </c>
      <c r="F549" t="str">
        <f>LOWER('Precios de Combustibles 2016-20'!F549)</f>
        <v/>
      </c>
      <c r="G549" t="str">
        <f>LOWER('Precios de Combustibles 2016-20'!G549)</f>
        <v/>
      </c>
    </row>
    <row r="550" spans="1:7" x14ac:dyDescent="0.3">
      <c r="A550" t="str">
        <f>LOWER('Precios de Combustibles 2016-20'!A550)</f>
        <v>g_sauzqro</v>
      </c>
      <c r="B550" t="str">
        <f>LOWER('Precios de Combustibles 2016-20'!B550)</f>
        <v>2024</v>
      </c>
      <c r="C550" t="str">
        <f>LOWER('Precios de Combustibles 2016-20'!C550)</f>
        <v>5.013601419</v>
      </c>
      <c r="E550" t="str">
        <f>LOWER('Precios de Combustibles 2016-20'!E550)</f>
        <v/>
      </c>
      <c r="F550" t="str">
        <f>LOWER('Precios de Combustibles 2016-20'!F550)</f>
        <v/>
      </c>
      <c r="G550" t="str">
        <f>LOWER('Precios de Combustibles 2016-20'!G550)</f>
        <v/>
      </c>
    </row>
    <row r="551" spans="1:7" x14ac:dyDescent="0.3">
      <c r="A551" t="str">
        <f>LOWER('Precios de Combustibles 2016-20'!A551)</f>
        <v>g_sauzqro</v>
      </c>
      <c r="B551" t="str">
        <f>LOWER('Precios de Combustibles 2016-20'!B551)</f>
        <v>2025</v>
      </c>
      <c r="C551" t="str">
        <f>LOWER('Precios de Combustibles 2016-20'!C551)</f>
        <v>5.06578157</v>
      </c>
      <c r="E551" t="str">
        <f>LOWER('Precios de Combustibles 2016-20'!E551)</f>
        <v/>
      </c>
      <c r="F551" t="str">
        <f>LOWER('Precios de Combustibles 2016-20'!F551)</f>
        <v/>
      </c>
      <c r="G551" t="str">
        <f>LOWER('Precios de Combustibles 2016-20'!G551)</f>
        <v/>
      </c>
    </row>
    <row r="552" spans="1:7" x14ac:dyDescent="0.3">
      <c r="A552" t="str">
        <f>LOWER('Precios de Combustibles 2016-20'!A552)</f>
        <v>g_sauzqro</v>
      </c>
      <c r="B552" t="str">
        <f>LOWER('Precios de Combustibles 2016-20'!B552)</f>
        <v>2026</v>
      </c>
      <c r="C552" t="str">
        <f>LOWER('Precios de Combustibles 2016-20'!C552)</f>
        <v>5.117962204</v>
      </c>
      <c r="E552" t="str">
        <f>LOWER('Precios de Combustibles 2016-20'!E552)</f>
        <v/>
      </c>
      <c r="F552" t="str">
        <f>LOWER('Precios de Combustibles 2016-20'!F552)</f>
        <v/>
      </c>
      <c r="G552" t="str">
        <f>LOWER('Precios de Combustibles 2016-20'!G552)</f>
        <v/>
      </c>
    </row>
    <row r="553" spans="1:7" x14ac:dyDescent="0.3">
      <c r="A553" t="str">
        <f>LOWER('Precios de Combustibles 2016-20'!A553)</f>
        <v>g_sauzqro</v>
      </c>
      <c r="B553" t="str">
        <f>LOWER('Precios de Combustibles 2016-20'!B553)</f>
        <v>2027</v>
      </c>
      <c r="C553" t="str">
        <f>LOWER('Precios de Combustibles 2016-20'!C553)</f>
        <v>5.170142838</v>
      </c>
      <c r="E553" t="str">
        <f>LOWER('Precios de Combustibles 2016-20'!E553)</f>
        <v/>
      </c>
      <c r="F553" t="str">
        <f>LOWER('Precios de Combustibles 2016-20'!F553)</f>
        <v/>
      </c>
      <c r="G553" t="str">
        <f>LOWER('Precios de Combustibles 2016-20'!G553)</f>
        <v/>
      </c>
    </row>
    <row r="554" spans="1:7" x14ac:dyDescent="0.3">
      <c r="A554" t="str">
        <f>LOWER('Precios de Combustibles 2016-20'!A554)</f>
        <v>g_sauzqro</v>
      </c>
      <c r="B554" t="str">
        <f>LOWER('Precios de Combustibles 2016-20'!B554)</f>
        <v>2028</v>
      </c>
      <c r="C554" t="str">
        <f>LOWER('Precios de Combustibles 2016-20'!C554)</f>
        <v>5.222322506</v>
      </c>
      <c r="E554" t="str">
        <f>LOWER('Precios de Combustibles 2016-20'!E554)</f>
        <v/>
      </c>
      <c r="F554" t="str">
        <f>LOWER('Precios de Combustibles 2016-20'!F554)</f>
        <v/>
      </c>
      <c r="G554" t="str">
        <f>LOWER('Precios de Combustibles 2016-20'!G554)</f>
        <v/>
      </c>
    </row>
    <row r="555" spans="1:7" x14ac:dyDescent="0.3">
      <c r="A555" t="str">
        <f>LOWER('Precios de Combustibles 2016-20'!A555)</f>
        <v>g_sauzqro</v>
      </c>
      <c r="B555" t="str">
        <f>LOWER('Precios de Combustibles 2016-20'!B555)</f>
        <v>2029</v>
      </c>
      <c r="C555" t="str">
        <f>LOWER('Precios de Combustibles 2016-20'!C555)</f>
        <v>5.27450314</v>
      </c>
      <c r="E555" t="str">
        <f>LOWER('Precios de Combustibles 2016-20'!E555)</f>
        <v/>
      </c>
      <c r="F555" t="str">
        <f>LOWER('Precios de Combustibles 2016-20'!F555)</f>
        <v/>
      </c>
      <c r="G555" t="str">
        <f>LOWER('Precios de Combustibles 2016-20'!G555)</f>
        <v/>
      </c>
    </row>
    <row r="556" spans="1:7" x14ac:dyDescent="0.3">
      <c r="A556" t="str">
        <f>LOWER('Precios de Combustibles 2016-20'!A556)</f>
        <v>g_sauzqro</v>
      </c>
      <c r="B556" t="str">
        <f>LOWER('Precios de Combustibles 2016-20'!B556)</f>
        <v>2030</v>
      </c>
      <c r="C556" t="str">
        <f>LOWER('Precios de Combustibles 2016-20'!C556)</f>
        <v>5.326683291</v>
      </c>
      <c r="E556" t="str">
        <f>LOWER('Precios de Combustibles 2016-20'!E556)</f>
        <v/>
      </c>
      <c r="F556" t="str">
        <f>LOWER('Precios de Combustibles 2016-20'!F556)</f>
        <v/>
      </c>
      <c r="G556" t="str">
        <f>LOWER('Precios de Combustibles 2016-20'!G556)</f>
        <v/>
      </c>
    </row>
    <row r="557" spans="1:7" x14ac:dyDescent="0.3">
      <c r="A557" t="str">
        <f>LOWER('Precios de Combustibles 2016-20'!A557)</f>
        <v>g_slorp</v>
      </c>
      <c r="B557" t="str">
        <f>LOWER('Precios de Combustibles 2016-20'!B557)</f>
        <v>2016</v>
      </c>
      <c r="C557" t="str">
        <f>LOWER('Precios de Combustibles 2016-20'!C557)</f>
        <v>4.073680214</v>
      </c>
      <c r="E557" t="str">
        <f>LOWER('Precios de Combustibles 2016-20'!E557)</f>
        <v/>
      </c>
      <c r="F557" t="str">
        <f>LOWER('Precios de Combustibles 2016-20'!F557)</f>
        <v/>
      </c>
      <c r="G557" t="str">
        <f>LOWER('Precios de Combustibles 2016-20'!G557)</f>
        <v/>
      </c>
    </row>
    <row r="558" spans="1:7" x14ac:dyDescent="0.3">
      <c r="A558" t="str">
        <f>LOWER('Precios de Combustibles 2016-20'!A558)</f>
        <v>g_slorp</v>
      </c>
      <c r="B558" t="str">
        <f>LOWER('Precios de Combustibles 2016-20'!B558)</f>
        <v>2017</v>
      </c>
      <c r="C558" t="str">
        <f>LOWER('Precios de Combustibles 2016-20'!C558)</f>
        <v>4.570128665</v>
      </c>
      <c r="E558" t="str">
        <f>LOWER('Precios de Combustibles 2016-20'!E558)</f>
        <v/>
      </c>
      <c r="F558" t="str">
        <f>LOWER('Precios de Combustibles 2016-20'!F558)</f>
        <v/>
      </c>
      <c r="G558" t="str">
        <f>LOWER('Precios de Combustibles 2016-20'!G558)</f>
        <v/>
      </c>
    </row>
    <row r="559" spans="1:7" x14ac:dyDescent="0.3">
      <c r="A559" t="str">
        <f>LOWER('Precios de Combustibles 2016-20'!A559)</f>
        <v>g_slorp</v>
      </c>
      <c r="B559" t="str">
        <f>LOWER('Precios de Combustibles 2016-20'!B559)</f>
        <v>2018</v>
      </c>
      <c r="C559" t="str">
        <f>LOWER('Precios de Combustibles 2016-20'!C559)</f>
        <v>4.357284221</v>
      </c>
      <c r="E559" t="str">
        <f>LOWER('Precios de Combustibles 2016-20'!E559)</f>
        <v/>
      </c>
      <c r="F559" t="str">
        <f>LOWER('Precios de Combustibles 2016-20'!F559)</f>
        <v/>
      </c>
      <c r="G559" t="str">
        <f>LOWER('Precios de Combustibles 2016-20'!G559)</f>
        <v/>
      </c>
    </row>
    <row r="560" spans="1:7" x14ac:dyDescent="0.3">
      <c r="A560" t="str">
        <f>LOWER('Precios de Combustibles 2016-20'!A560)</f>
        <v>g_slorp</v>
      </c>
      <c r="B560" t="str">
        <f>LOWER('Precios de Combustibles 2016-20'!B560)</f>
        <v>2019</v>
      </c>
      <c r="C560" t="str">
        <f>LOWER('Precios de Combustibles 2016-20'!C560)</f>
        <v>4.582226694</v>
      </c>
      <c r="E560" t="str">
        <f>LOWER('Precios de Combustibles 2016-20'!E560)</f>
        <v/>
      </c>
      <c r="F560" t="str">
        <f>LOWER('Precios de Combustibles 2016-20'!F560)</f>
        <v/>
      </c>
      <c r="G560" t="str">
        <f>LOWER('Precios de Combustibles 2016-20'!G560)</f>
        <v/>
      </c>
    </row>
    <row r="561" spans="1:7" x14ac:dyDescent="0.3">
      <c r="A561" t="str">
        <f>LOWER('Precios de Combustibles 2016-20'!A561)</f>
        <v>g_slorp</v>
      </c>
      <c r="B561" t="str">
        <f>LOWER('Precios de Combustibles 2016-20'!B561)</f>
        <v>2020</v>
      </c>
      <c r="C561" t="str">
        <f>LOWER('Precios de Combustibles 2016-20'!C561)</f>
        <v>4.700519547</v>
      </c>
      <c r="E561" t="str">
        <f>LOWER('Precios de Combustibles 2016-20'!E561)</f>
        <v/>
      </c>
      <c r="F561" t="str">
        <f>LOWER('Precios de Combustibles 2016-20'!F561)</f>
        <v/>
      </c>
      <c r="G561" t="str">
        <f>LOWER('Precios de Combustibles 2016-20'!G561)</f>
        <v/>
      </c>
    </row>
    <row r="562" spans="1:7" x14ac:dyDescent="0.3">
      <c r="A562" t="str">
        <f>LOWER('Precios de Combustibles 2016-20'!A562)</f>
        <v>g_slorp</v>
      </c>
      <c r="B562" t="str">
        <f>LOWER('Precios de Combustibles 2016-20'!B562)</f>
        <v>2021</v>
      </c>
      <c r="C562" t="str">
        <f>LOWER('Precios de Combustibles 2016-20'!C562)</f>
        <v>4.804880332</v>
      </c>
      <c r="E562" t="str">
        <f>LOWER('Precios de Combustibles 2016-20'!E562)</f>
        <v/>
      </c>
      <c r="F562" t="str">
        <f>LOWER('Precios de Combustibles 2016-20'!F562)</f>
        <v/>
      </c>
      <c r="G562" t="str">
        <f>LOWER('Precios de Combustibles 2016-20'!G562)</f>
        <v/>
      </c>
    </row>
    <row r="563" spans="1:7" x14ac:dyDescent="0.3">
      <c r="A563" t="str">
        <f>LOWER('Precios de Combustibles 2016-20'!A563)</f>
        <v>g_slorp</v>
      </c>
      <c r="B563" t="str">
        <f>LOWER('Precios de Combustibles 2016-20'!B563)</f>
        <v>2022</v>
      </c>
      <c r="C563" t="str">
        <f>LOWER('Precios de Combustibles 2016-20'!C563)</f>
        <v>4.909240634</v>
      </c>
      <c r="E563" t="str">
        <f>LOWER('Precios de Combustibles 2016-20'!E563)</f>
        <v/>
      </c>
      <c r="F563" t="str">
        <f>LOWER('Precios de Combustibles 2016-20'!F563)</f>
        <v/>
      </c>
      <c r="G563" t="str">
        <f>LOWER('Precios de Combustibles 2016-20'!G563)</f>
        <v/>
      </c>
    </row>
    <row r="564" spans="1:7" x14ac:dyDescent="0.3">
      <c r="A564" t="str">
        <f>LOWER('Precios de Combustibles 2016-20'!A564)</f>
        <v>g_slorp</v>
      </c>
      <c r="B564" t="str">
        <f>LOWER('Precios de Combustibles 2016-20'!B564)</f>
        <v>2023</v>
      </c>
      <c r="C564" t="str">
        <f>LOWER('Precios de Combustibles 2016-20'!C564)</f>
        <v>4.961420785</v>
      </c>
      <c r="E564" t="str">
        <f>LOWER('Precios de Combustibles 2016-20'!E564)</f>
        <v/>
      </c>
      <c r="F564" t="str">
        <f>LOWER('Precios de Combustibles 2016-20'!F564)</f>
        <v/>
      </c>
      <c r="G564" t="str">
        <f>LOWER('Precios de Combustibles 2016-20'!G564)</f>
        <v/>
      </c>
    </row>
    <row r="565" spans="1:7" x14ac:dyDescent="0.3">
      <c r="A565" t="str">
        <f>LOWER('Precios de Combustibles 2016-20'!A565)</f>
        <v>g_slorp</v>
      </c>
      <c r="B565" t="str">
        <f>LOWER('Precios de Combustibles 2016-20'!B565)</f>
        <v>2024</v>
      </c>
      <c r="C565" t="str">
        <f>LOWER('Precios de Combustibles 2016-20'!C565)</f>
        <v>5.013601419</v>
      </c>
      <c r="E565" t="str">
        <f>LOWER('Precios de Combustibles 2016-20'!E565)</f>
        <v/>
      </c>
      <c r="F565" t="str">
        <f>LOWER('Precios de Combustibles 2016-20'!F565)</f>
        <v/>
      </c>
      <c r="G565" t="str">
        <f>LOWER('Precios de Combustibles 2016-20'!G565)</f>
        <v/>
      </c>
    </row>
    <row r="566" spans="1:7" x14ac:dyDescent="0.3">
      <c r="A566" t="str">
        <f>LOWER('Precios de Combustibles 2016-20'!A566)</f>
        <v>g_slorp</v>
      </c>
      <c r="B566" t="str">
        <f>LOWER('Precios de Combustibles 2016-20'!B566)</f>
        <v>2025</v>
      </c>
      <c r="C566" t="str">
        <f>LOWER('Precios de Combustibles 2016-20'!C566)</f>
        <v>5.06578157</v>
      </c>
      <c r="E566" t="str">
        <f>LOWER('Precios de Combustibles 2016-20'!E566)</f>
        <v/>
      </c>
      <c r="F566" t="str">
        <f>LOWER('Precios de Combustibles 2016-20'!F566)</f>
        <v/>
      </c>
      <c r="G566" t="str">
        <f>LOWER('Precios de Combustibles 2016-20'!G566)</f>
        <v/>
      </c>
    </row>
    <row r="567" spans="1:7" x14ac:dyDescent="0.3">
      <c r="A567" t="str">
        <f>LOWER('Precios de Combustibles 2016-20'!A567)</f>
        <v>g_slorp</v>
      </c>
      <c r="B567" t="str">
        <f>LOWER('Precios de Combustibles 2016-20'!B567)</f>
        <v>2026</v>
      </c>
      <c r="C567" t="str">
        <f>LOWER('Precios de Combustibles 2016-20'!C567)</f>
        <v>5.117962204</v>
      </c>
      <c r="E567" t="str">
        <f>LOWER('Precios de Combustibles 2016-20'!E567)</f>
        <v/>
      </c>
      <c r="F567" t="str">
        <f>LOWER('Precios de Combustibles 2016-20'!F567)</f>
        <v/>
      </c>
      <c r="G567" t="str">
        <f>LOWER('Precios de Combustibles 2016-20'!G567)</f>
        <v/>
      </c>
    </row>
    <row r="568" spans="1:7" x14ac:dyDescent="0.3">
      <c r="A568" t="str">
        <f>LOWER('Precios de Combustibles 2016-20'!A568)</f>
        <v>g_slorp</v>
      </c>
      <c r="B568" t="str">
        <f>LOWER('Precios de Combustibles 2016-20'!B568)</f>
        <v>2027</v>
      </c>
      <c r="C568" t="str">
        <f>LOWER('Precios de Combustibles 2016-20'!C568)</f>
        <v>5.170142838</v>
      </c>
      <c r="E568" t="str">
        <f>LOWER('Precios de Combustibles 2016-20'!E568)</f>
        <v/>
      </c>
      <c r="F568" t="str">
        <f>LOWER('Precios de Combustibles 2016-20'!F568)</f>
        <v/>
      </c>
      <c r="G568" t="str">
        <f>LOWER('Precios de Combustibles 2016-20'!G568)</f>
        <v/>
      </c>
    </row>
    <row r="569" spans="1:7" x14ac:dyDescent="0.3">
      <c r="A569" t="str">
        <f>LOWER('Precios de Combustibles 2016-20'!A569)</f>
        <v>g_slorp</v>
      </c>
      <c r="B569" t="str">
        <f>LOWER('Precios de Combustibles 2016-20'!B569)</f>
        <v>2028</v>
      </c>
      <c r="C569" t="str">
        <f>LOWER('Precios de Combustibles 2016-20'!C569)</f>
        <v>5.222322506</v>
      </c>
      <c r="E569" t="str">
        <f>LOWER('Precios de Combustibles 2016-20'!E569)</f>
        <v/>
      </c>
      <c r="F569" t="str">
        <f>LOWER('Precios de Combustibles 2016-20'!F569)</f>
        <v/>
      </c>
      <c r="G569" t="str">
        <f>LOWER('Precios de Combustibles 2016-20'!G569)</f>
        <v/>
      </c>
    </row>
    <row r="570" spans="1:7" x14ac:dyDescent="0.3">
      <c r="A570" t="str">
        <f>LOWER('Precios de Combustibles 2016-20'!A570)</f>
        <v>g_slorp</v>
      </c>
      <c r="B570" t="str">
        <f>LOWER('Precios de Combustibles 2016-20'!B570)</f>
        <v>2029</v>
      </c>
      <c r="C570" t="str">
        <f>LOWER('Precios de Combustibles 2016-20'!C570)</f>
        <v>5.27450314</v>
      </c>
      <c r="E570" t="str">
        <f>LOWER('Precios de Combustibles 2016-20'!E570)</f>
        <v/>
      </c>
      <c r="F570" t="str">
        <f>LOWER('Precios de Combustibles 2016-20'!F570)</f>
        <v/>
      </c>
      <c r="G570" t="str">
        <f>LOWER('Precios de Combustibles 2016-20'!G570)</f>
        <v/>
      </c>
    </row>
    <row r="571" spans="1:7" x14ac:dyDescent="0.3">
      <c r="A571" t="str">
        <f>LOWER('Precios de Combustibles 2016-20'!A571)</f>
        <v>g_slorp</v>
      </c>
      <c r="B571" t="str">
        <f>LOWER('Precios de Combustibles 2016-20'!B571)</f>
        <v>2030</v>
      </c>
      <c r="C571" t="str">
        <f>LOWER('Precios de Combustibles 2016-20'!C571)</f>
        <v>5.326683291</v>
      </c>
      <c r="E571" t="str">
        <f>LOWER('Precios de Combustibles 2016-20'!E571)</f>
        <v/>
      </c>
      <c r="F571" t="str">
        <f>LOWER('Precios de Combustibles 2016-20'!F571)</f>
        <v/>
      </c>
      <c r="G571" t="str">
        <f>LOWER('Precios de Combustibles 2016-20'!G571)</f>
        <v/>
      </c>
    </row>
    <row r="572" spans="1:7" x14ac:dyDescent="0.3">
      <c r="A572" t="str">
        <f>LOWER('Precios de Combustibles 2016-20'!A572)</f>
        <v>g_tuxpoz</v>
      </c>
      <c r="B572" t="str">
        <f>LOWER('Precios de Combustibles 2016-20'!B572)</f>
        <v>2016</v>
      </c>
      <c r="C572" t="str">
        <f>LOWER('Precios de Combustibles 2016-20'!C572)</f>
        <v>3.880380214</v>
      </c>
      <c r="E572" t="str">
        <f>LOWER('Precios de Combustibles 2016-20'!E572)</f>
        <v/>
      </c>
      <c r="F572" t="str">
        <f>LOWER('Precios de Combustibles 2016-20'!F572)</f>
        <v/>
      </c>
      <c r="G572" t="str">
        <f>LOWER('Precios de Combustibles 2016-20'!G572)</f>
        <v/>
      </c>
    </row>
    <row r="573" spans="1:7" x14ac:dyDescent="0.3">
      <c r="A573" t="str">
        <f>LOWER('Precios de Combustibles 2016-20'!A573)</f>
        <v>g_tuxpoz</v>
      </c>
      <c r="B573" t="str">
        <f>LOWER('Precios de Combustibles 2016-20'!B573)</f>
        <v>2017</v>
      </c>
      <c r="C573" t="str">
        <f>LOWER('Precios de Combustibles 2016-20'!C573)</f>
        <v>4.376828665</v>
      </c>
      <c r="E573" t="str">
        <f>LOWER('Precios de Combustibles 2016-20'!E573)</f>
        <v/>
      </c>
      <c r="F573" t="str">
        <f>LOWER('Precios de Combustibles 2016-20'!F573)</f>
        <v/>
      </c>
      <c r="G573" t="str">
        <f>LOWER('Precios de Combustibles 2016-20'!G573)</f>
        <v/>
      </c>
    </row>
    <row r="574" spans="1:7" x14ac:dyDescent="0.3">
      <c r="A574" t="str">
        <f>LOWER('Precios de Combustibles 2016-20'!A574)</f>
        <v>g_tuxpoz</v>
      </c>
      <c r="B574" t="str">
        <f>LOWER('Precios de Combustibles 2016-20'!B574)</f>
        <v>2018</v>
      </c>
      <c r="C574" t="str">
        <f>LOWER('Precios de Combustibles 2016-20'!C574)</f>
        <v>4.163984221</v>
      </c>
      <c r="E574" t="str">
        <f>LOWER('Precios de Combustibles 2016-20'!E574)</f>
        <v/>
      </c>
      <c r="F574" t="str">
        <f>LOWER('Precios de Combustibles 2016-20'!F574)</f>
        <v/>
      </c>
      <c r="G574" t="str">
        <f>LOWER('Precios de Combustibles 2016-20'!G574)</f>
        <v/>
      </c>
    </row>
    <row r="575" spans="1:7" x14ac:dyDescent="0.3">
      <c r="A575" t="str">
        <f>LOWER('Precios de Combustibles 2016-20'!A575)</f>
        <v>g_tuxpoz</v>
      </c>
      <c r="B575" t="str">
        <f>LOWER('Precios de Combustibles 2016-20'!B575)</f>
        <v>2019</v>
      </c>
      <c r="C575" t="str">
        <f>LOWER('Precios de Combustibles 2016-20'!C575)</f>
        <v>4.388926694</v>
      </c>
      <c r="E575" t="str">
        <f>LOWER('Precios de Combustibles 2016-20'!E575)</f>
        <v/>
      </c>
      <c r="F575" t="str">
        <f>LOWER('Precios de Combustibles 2016-20'!F575)</f>
        <v/>
      </c>
      <c r="G575" t="str">
        <f>LOWER('Precios de Combustibles 2016-20'!G575)</f>
        <v/>
      </c>
    </row>
    <row r="576" spans="1:7" x14ac:dyDescent="0.3">
      <c r="A576" t="str">
        <f>LOWER('Precios de Combustibles 2016-20'!A576)</f>
        <v>g_tuxpoz</v>
      </c>
      <c r="B576" t="str">
        <f>LOWER('Precios de Combustibles 2016-20'!B576)</f>
        <v>2020</v>
      </c>
      <c r="C576" t="str">
        <f>LOWER('Precios de Combustibles 2016-20'!C576)</f>
        <v>4.507219547</v>
      </c>
      <c r="E576" t="str">
        <f>LOWER('Precios de Combustibles 2016-20'!E576)</f>
        <v/>
      </c>
      <c r="F576" t="str">
        <f>LOWER('Precios de Combustibles 2016-20'!F576)</f>
        <v/>
      </c>
      <c r="G576" t="str">
        <f>LOWER('Precios de Combustibles 2016-20'!G576)</f>
        <v/>
      </c>
    </row>
    <row r="577" spans="1:7" x14ac:dyDescent="0.3">
      <c r="A577" t="str">
        <f>LOWER('Precios de Combustibles 2016-20'!A577)</f>
        <v>g_tuxpoz</v>
      </c>
      <c r="B577" t="str">
        <f>LOWER('Precios de Combustibles 2016-20'!B577)</f>
        <v>2021</v>
      </c>
      <c r="C577" t="str">
        <f>LOWER('Precios de Combustibles 2016-20'!C577)</f>
        <v>4.611580332</v>
      </c>
      <c r="E577" t="str">
        <f>LOWER('Precios de Combustibles 2016-20'!E577)</f>
        <v/>
      </c>
      <c r="F577" t="str">
        <f>LOWER('Precios de Combustibles 2016-20'!F577)</f>
        <v/>
      </c>
      <c r="G577" t="str">
        <f>LOWER('Precios de Combustibles 2016-20'!G577)</f>
        <v/>
      </c>
    </row>
    <row r="578" spans="1:7" x14ac:dyDescent="0.3">
      <c r="A578" t="str">
        <f>LOWER('Precios de Combustibles 2016-20'!A578)</f>
        <v>g_tuxpoz</v>
      </c>
      <c r="B578" t="str">
        <f>LOWER('Precios de Combustibles 2016-20'!B578)</f>
        <v>2022</v>
      </c>
      <c r="C578" t="str">
        <f>LOWER('Precios de Combustibles 2016-20'!C578)</f>
        <v>4.715940634</v>
      </c>
      <c r="E578" t="str">
        <f>LOWER('Precios de Combustibles 2016-20'!E578)</f>
        <v/>
      </c>
      <c r="F578" t="str">
        <f>LOWER('Precios de Combustibles 2016-20'!F578)</f>
        <v/>
      </c>
      <c r="G578" t="str">
        <f>LOWER('Precios de Combustibles 2016-20'!G578)</f>
        <v/>
      </c>
    </row>
    <row r="579" spans="1:7" x14ac:dyDescent="0.3">
      <c r="A579" t="str">
        <f>LOWER('Precios de Combustibles 2016-20'!A579)</f>
        <v>g_tuxpoz</v>
      </c>
      <c r="B579" t="str">
        <f>LOWER('Precios de Combustibles 2016-20'!B579)</f>
        <v>2023</v>
      </c>
      <c r="C579" t="str">
        <f>LOWER('Precios de Combustibles 2016-20'!C579)</f>
        <v>4.768120785</v>
      </c>
      <c r="E579" t="str">
        <f>LOWER('Precios de Combustibles 2016-20'!E579)</f>
        <v/>
      </c>
      <c r="F579" t="str">
        <f>LOWER('Precios de Combustibles 2016-20'!F579)</f>
        <v/>
      </c>
      <c r="G579" t="str">
        <f>LOWER('Precios de Combustibles 2016-20'!G579)</f>
        <v/>
      </c>
    </row>
    <row r="580" spans="1:7" x14ac:dyDescent="0.3">
      <c r="A580" t="str">
        <f>LOWER('Precios de Combustibles 2016-20'!A580)</f>
        <v>g_tuxpoz</v>
      </c>
      <c r="B580" t="str">
        <f>LOWER('Precios de Combustibles 2016-20'!B580)</f>
        <v>2024</v>
      </c>
      <c r="C580" t="str">
        <f>LOWER('Precios de Combustibles 2016-20'!C580)</f>
        <v>4.820301419</v>
      </c>
      <c r="E580" t="str">
        <f>LOWER('Precios de Combustibles 2016-20'!E580)</f>
        <v/>
      </c>
      <c r="F580" t="str">
        <f>LOWER('Precios de Combustibles 2016-20'!F580)</f>
        <v/>
      </c>
      <c r="G580" t="str">
        <f>LOWER('Precios de Combustibles 2016-20'!G580)</f>
        <v/>
      </c>
    </row>
    <row r="581" spans="1:7" x14ac:dyDescent="0.3">
      <c r="A581" t="str">
        <f>LOWER('Precios de Combustibles 2016-20'!A581)</f>
        <v>g_tuxpoz</v>
      </c>
      <c r="B581" t="str">
        <f>LOWER('Precios de Combustibles 2016-20'!B581)</f>
        <v>2025</v>
      </c>
      <c r="C581" t="str">
        <f>LOWER('Precios de Combustibles 2016-20'!C581)</f>
        <v>4.87248157</v>
      </c>
      <c r="E581" t="str">
        <f>LOWER('Precios de Combustibles 2016-20'!E581)</f>
        <v/>
      </c>
      <c r="F581" t="str">
        <f>LOWER('Precios de Combustibles 2016-20'!F581)</f>
        <v/>
      </c>
      <c r="G581" t="str">
        <f>LOWER('Precios de Combustibles 2016-20'!G581)</f>
        <v/>
      </c>
    </row>
    <row r="582" spans="1:7" x14ac:dyDescent="0.3">
      <c r="A582" t="str">
        <f>LOWER('Precios de Combustibles 2016-20'!A582)</f>
        <v>g_tuxpoz</v>
      </c>
      <c r="B582" t="str">
        <f>LOWER('Precios de Combustibles 2016-20'!B582)</f>
        <v>2026</v>
      </c>
      <c r="C582" t="str">
        <f>LOWER('Precios de Combustibles 2016-20'!C582)</f>
        <v>4.924662204</v>
      </c>
      <c r="E582" t="str">
        <f>LOWER('Precios de Combustibles 2016-20'!E582)</f>
        <v/>
      </c>
      <c r="F582" t="str">
        <f>LOWER('Precios de Combustibles 2016-20'!F582)</f>
        <v/>
      </c>
      <c r="G582" t="str">
        <f>LOWER('Precios de Combustibles 2016-20'!G582)</f>
        <v/>
      </c>
    </row>
    <row r="583" spans="1:7" x14ac:dyDescent="0.3">
      <c r="A583" t="str">
        <f>LOWER('Precios de Combustibles 2016-20'!A583)</f>
        <v>g_tuxpoz</v>
      </c>
      <c r="B583" t="str">
        <f>LOWER('Precios de Combustibles 2016-20'!B583)</f>
        <v>2027</v>
      </c>
      <c r="C583" t="str">
        <f>LOWER('Precios de Combustibles 2016-20'!C583)</f>
        <v>4.976842838</v>
      </c>
      <c r="E583" t="str">
        <f>LOWER('Precios de Combustibles 2016-20'!E583)</f>
        <v/>
      </c>
      <c r="F583" t="str">
        <f>LOWER('Precios de Combustibles 2016-20'!F583)</f>
        <v/>
      </c>
      <c r="G583" t="str">
        <f>LOWER('Precios de Combustibles 2016-20'!G583)</f>
        <v/>
      </c>
    </row>
    <row r="584" spans="1:7" x14ac:dyDescent="0.3">
      <c r="A584" t="str">
        <f>LOWER('Precios de Combustibles 2016-20'!A584)</f>
        <v>g_tuxpoz</v>
      </c>
      <c r="B584" t="str">
        <f>LOWER('Precios de Combustibles 2016-20'!B584)</f>
        <v>2028</v>
      </c>
      <c r="C584" t="str">
        <f>LOWER('Precios de Combustibles 2016-20'!C584)</f>
        <v>5.029022506</v>
      </c>
      <c r="E584" t="str">
        <f>LOWER('Precios de Combustibles 2016-20'!E584)</f>
        <v/>
      </c>
      <c r="F584" t="str">
        <f>LOWER('Precios de Combustibles 2016-20'!F584)</f>
        <v/>
      </c>
      <c r="G584" t="str">
        <f>LOWER('Precios de Combustibles 2016-20'!G584)</f>
        <v/>
      </c>
    </row>
    <row r="585" spans="1:7" x14ac:dyDescent="0.3">
      <c r="A585" t="str">
        <f>LOWER('Precios de Combustibles 2016-20'!A585)</f>
        <v>g_tuxpoz</v>
      </c>
      <c r="B585" t="str">
        <f>LOWER('Precios de Combustibles 2016-20'!B585)</f>
        <v>2029</v>
      </c>
      <c r="C585" t="str">
        <f>LOWER('Precios de Combustibles 2016-20'!C585)</f>
        <v>5.08120314</v>
      </c>
      <c r="E585" t="str">
        <f>LOWER('Precios de Combustibles 2016-20'!E585)</f>
        <v/>
      </c>
      <c r="F585" t="str">
        <f>LOWER('Precios de Combustibles 2016-20'!F585)</f>
        <v/>
      </c>
      <c r="G585" t="str">
        <f>LOWER('Precios de Combustibles 2016-20'!G585)</f>
        <v/>
      </c>
    </row>
    <row r="586" spans="1:7" x14ac:dyDescent="0.3">
      <c r="A586" t="str">
        <f>LOWER('Precios de Combustibles 2016-20'!A586)</f>
        <v>g_tuxpoz</v>
      </c>
      <c r="B586" t="str">
        <f>LOWER('Precios de Combustibles 2016-20'!B586)</f>
        <v>2030</v>
      </c>
      <c r="C586" t="str">
        <f>LOWER('Precios de Combustibles 2016-20'!C586)</f>
        <v>5.133383291</v>
      </c>
      <c r="E586" t="str">
        <f>LOWER('Precios de Combustibles 2016-20'!E586)</f>
        <v/>
      </c>
      <c r="F586" t="str">
        <f>LOWER('Precios de Combustibles 2016-20'!F586)</f>
        <v/>
      </c>
      <c r="G586" t="str">
        <f>LOWER('Precios de Combustibles 2016-20'!G586)</f>
        <v/>
      </c>
    </row>
    <row r="587" spans="1:7" x14ac:dyDescent="0.3">
      <c r="A587" t="str">
        <f>LOWER('Precios de Combustibles 2016-20'!A587)</f>
        <v>gn_altam</v>
      </c>
      <c r="B587" t="str">
        <f>LOWER('Precios de Combustibles 2016-20'!B587)</f>
        <v>2016</v>
      </c>
      <c r="C587" t="str">
        <f>LOWER('Precios de Combustibles 2016-20'!C587)</f>
        <v>3.776280214</v>
      </c>
      <c r="E587" t="str">
        <f>LOWER('Precios de Combustibles 2016-20'!E587)</f>
        <v/>
      </c>
      <c r="F587" t="str">
        <f>LOWER('Precios de Combustibles 2016-20'!F587)</f>
        <v/>
      </c>
      <c r="G587" t="str">
        <f>LOWER('Precios de Combustibles 2016-20'!G587)</f>
        <v/>
      </c>
    </row>
    <row r="588" spans="1:7" x14ac:dyDescent="0.3">
      <c r="A588" t="str">
        <f>LOWER('Precios de Combustibles 2016-20'!A588)</f>
        <v>gn_altam</v>
      </c>
      <c r="B588" t="str">
        <f>LOWER('Precios de Combustibles 2016-20'!B588)</f>
        <v>2017</v>
      </c>
      <c r="C588" t="str">
        <f>LOWER('Precios de Combustibles 2016-20'!C588)</f>
        <v>4.272728665</v>
      </c>
      <c r="E588" t="str">
        <f>LOWER('Precios de Combustibles 2016-20'!E588)</f>
        <v/>
      </c>
      <c r="F588" t="str">
        <f>LOWER('Precios de Combustibles 2016-20'!F588)</f>
        <v/>
      </c>
      <c r="G588" t="str">
        <f>LOWER('Precios de Combustibles 2016-20'!G588)</f>
        <v/>
      </c>
    </row>
    <row r="589" spans="1:7" x14ac:dyDescent="0.3">
      <c r="A589" t="str">
        <f>LOWER('Precios de Combustibles 2016-20'!A589)</f>
        <v>gn_altam</v>
      </c>
      <c r="B589" t="str">
        <f>LOWER('Precios de Combustibles 2016-20'!B589)</f>
        <v>2018</v>
      </c>
      <c r="C589" t="str">
        <f>LOWER('Precios de Combustibles 2016-20'!C589)</f>
        <v>4.164941901</v>
      </c>
      <c r="E589" t="str">
        <f>LOWER('Precios de Combustibles 2016-20'!E589)</f>
        <v/>
      </c>
      <c r="F589" t="str">
        <f>LOWER('Precios de Combustibles 2016-20'!F589)</f>
        <v/>
      </c>
      <c r="G589" t="str">
        <f>LOWER('Precios de Combustibles 2016-20'!G589)</f>
        <v/>
      </c>
    </row>
    <row r="590" spans="1:7" x14ac:dyDescent="0.3">
      <c r="A590" t="str">
        <f>LOWER('Precios de Combustibles 2016-20'!A590)</f>
        <v>gn_altam</v>
      </c>
      <c r="B590" t="str">
        <f>LOWER('Precios de Combustibles 2016-20'!B590)</f>
        <v>2019</v>
      </c>
      <c r="C590" t="str">
        <f>LOWER('Precios de Combustibles 2016-20'!C590)</f>
        <v>4.389884374</v>
      </c>
      <c r="E590" t="str">
        <f>LOWER('Precios de Combustibles 2016-20'!E590)</f>
        <v/>
      </c>
      <c r="F590" t="str">
        <f>LOWER('Precios de Combustibles 2016-20'!F590)</f>
        <v/>
      </c>
      <c r="G590" t="str">
        <f>LOWER('Precios de Combustibles 2016-20'!G590)</f>
        <v/>
      </c>
    </row>
    <row r="591" spans="1:7" x14ac:dyDescent="0.3">
      <c r="A591" t="str">
        <f>LOWER('Precios de Combustibles 2016-20'!A591)</f>
        <v>gn_altam</v>
      </c>
      <c r="B591" t="str">
        <f>LOWER('Precios de Combustibles 2016-20'!B591)</f>
        <v>2020</v>
      </c>
      <c r="C591" t="str">
        <f>LOWER('Precios de Combustibles 2016-20'!C591)</f>
        <v>4.508177227</v>
      </c>
      <c r="E591" t="str">
        <f>LOWER('Precios de Combustibles 2016-20'!E591)</f>
        <v/>
      </c>
      <c r="F591" t="str">
        <f>LOWER('Precios de Combustibles 2016-20'!F591)</f>
        <v/>
      </c>
      <c r="G591" t="str">
        <f>LOWER('Precios de Combustibles 2016-20'!G591)</f>
        <v/>
      </c>
    </row>
    <row r="592" spans="1:7" x14ac:dyDescent="0.3">
      <c r="A592" t="str">
        <f>LOWER('Precios de Combustibles 2016-20'!A592)</f>
        <v>gn_altam</v>
      </c>
      <c r="B592" t="str">
        <f>LOWER('Precios de Combustibles 2016-20'!B592)</f>
        <v>2021</v>
      </c>
      <c r="C592" t="str">
        <f>LOWER('Precios de Combustibles 2016-20'!C592)</f>
        <v>4.612538012</v>
      </c>
      <c r="E592" t="str">
        <f>LOWER('Precios de Combustibles 2016-20'!E592)</f>
        <v/>
      </c>
      <c r="F592" t="str">
        <f>LOWER('Precios de Combustibles 2016-20'!F592)</f>
        <v/>
      </c>
      <c r="G592" t="str">
        <f>LOWER('Precios de Combustibles 2016-20'!G592)</f>
        <v/>
      </c>
    </row>
    <row r="593" spans="1:7" x14ac:dyDescent="0.3">
      <c r="A593" t="str">
        <f>LOWER('Precios de Combustibles 2016-20'!A593)</f>
        <v>gn_altam</v>
      </c>
      <c r="B593" t="str">
        <f>LOWER('Precios de Combustibles 2016-20'!B593)</f>
        <v>2022</v>
      </c>
      <c r="C593" t="str">
        <f>LOWER('Precios de Combustibles 2016-20'!C593)</f>
        <v>4.716898314</v>
      </c>
      <c r="E593" t="str">
        <f>LOWER('Precios de Combustibles 2016-20'!E593)</f>
        <v/>
      </c>
      <c r="F593" t="str">
        <f>LOWER('Precios de Combustibles 2016-20'!F593)</f>
        <v/>
      </c>
      <c r="G593" t="str">
        <f>LOWER('Precios de Combustibles 2016-20'!G593)</f>
        <v/>
      </c>
    </row>
    <row r="594" spans="1:7" x14ac:dyDescent="0.3">
      <c r="A594" t="str">
        <f>LOWER('Precios de Combustibles 2016-20'!A594)</f>
        <v>gn_altam</v>
      </c>
      <c r="B594" t="str">
        <f>LOWER('Precios de Combustibles 2016-20'!B594)</f>
        <v>2023</v>
      </c>
      <c r="C594" t="str">
        <f>LOWER('Precios de Combustibles 2016-20'!C594)</f>
        <v>4.769078465</v>
      </c>
      <c r="E594" t="str">
        <f>LOWER('Precios de Combustibles 2016-20'!E594)</f>
        <v/>
      </c>
      <c r="F594" t="str">
        <f>LOWER('Precios de Combustibles 2016-20'!F594)</f>
        <v/>
      </c>
      <c r="G594" t="str">
        <f>LOWER('Precios de Combustibles 2016-20'!G594)</f>
        <v/>
      </c>
    </row>
    <row r="595" spans="1:7" x14ac:dyDescent="0.3">
      <c r="A595" t="str">
        <f>LOWER('Precios de Combustibles 2016-20'!A595)</f>
        <v>gn_altam</v>
      </c>
      <c r="B595" t="str">
        <f>LOWER('Precios de Combustibles 2016-20'!B595)</f>
        <v>2024</v>
      </c>
      <c r="C595" t="str">
        <f>LOWER('Precios de Combustibles 2016-20'!C595)</f>
        <v>4.821259099</v>
      </c>
      <c r="E595" t="str">
        <f>LOWER('Precios de Combustibles 2016-20'!E595)</f>
        <v/>
      </c>
      <c r="F595" t="str">
        <f>LOWER('Precios de Combustibles 2016-20'!F595)</f>
        <v/>
      </c>
      <c r="G595" t="str">
        <f>LOWER('Precios de Combustibles 2016-20'!G595)</f>
        <v/>
      </c>
    </row>
    <row r="596" spans="1:7" x14ac:dyDescent="0.3">
      <c r="A596" t="str">
        <f>LOWER('Precios de Combustibles 2016-20'!A596)</f>
        <v>gn_altam</v>
      </c>
      <c r="B596" t="str">
        <f>LOWER('Precios de Combustibles 2016-20'!B596)</f>
        <v>2025</v>
      </c>
      <c r="C596" t="str">
        <f>LOWER('Precios de Combustibles 2016-20'!C596)</f>
        <v>4.87343925</v>
      </c>
      <c r="E596" t="str">
        <f>LOWER('Precios de Combustibles 2016-20'!E596)</f>
        <v/>
      </c>
      <c r="F596" t="str">
        <f>LOWER('Precios de Combustibles 2016-20'!F596)</f>
        <v/>
      </c>
      <c r="G596" t="str">
        <f>LOWER('Precios de Combustibles 2016-20'!G596)</f>
        <v/>
      </c>
    </row>
    <row r="597" spans="1:7" x14ac:dyDescent="0.3">
      <c r="A597" t="str">
        <f>LOWER('Precios de Combustibles 2016-20'!A597)</f>
        <v>gn_altam</v>
      </c>
      <c r="B597" t="str">
        <f>LOWER('Precios de Combustibles 2016-20'!B597)</f>
        <v>2026</v>
      </c>
      <c r="C597" t="str">
        <f>LOWER('Precios de Combustibles 2016-20'!C597)</f>
        <v>4.925619884</v>
      </c>
      <c r="E597" t="str">
        <f>LOWER('Precios de Combustibles 2016-20'!E597)</f>
        <v/>
      </c>
      <c r="F597" t="str">
        <f>LOWER('Precios de Combustibles 2016-20'!F597)</f>
        <v/>
      </c>
      <c r="G597" t="str">
        <f>LOWER('Precios de Combustibles 2016-20'!G597)</f>
        <v/>
      </c>
    </row>
    <row r="598" spans="1:7" x14ac:dyDescent="0.3">
      <c r="A598" t="str">
        <f>LOWER('Precios de Combustibles 2016-20'!A598)</f>
        <v>gn_altam</v>
      </c>
      <c r="B598" t="str">
        <f>LOWER('Precios de Combustibles 2016-20'!B598)</f>
        <v>2027</v>
      </c>
      <c r="C598" t="str">
        <f>LOWER('Precios de Combustibles 2016-20'!C598)</f>
        <v>4.977800518</v>
      </c>
      <c r="E598" t="str">
        <f>LOWER('Precios de Combustibles 2016-20'!E598)</f>
        <v/>
      </c>
      <c r="F598" t="str">
        <f>LOWER('Precios de Combustibles 2016-20'!F598)</f>
        <v/>
      </c>
      <c r="G598" t="str">
        <f>LOWER('Precios de Combustibles 2016-20'!G598)</f>
        <v/>
      </c>
    </row>
    <row r="599" spans="1:7" x14ac:dyDescent="0.3">
      <c r="A599" t="str">
        <f>LOWER('Precios de Combustibles 2016-20'!A599)</f>
        <v>gn_altam</v>
      </c>
      <c r="B599" t="str">
        <f>LOWER('Precios de Combustibles 2016-20'!B599)</f>
        <v>2028</v>
      </c>
      <c r="C599" t="str">
        <f>LOWER('Precios de Combustibles 2016-20'!C599)</f>
        <v>5.029980186</v>
      </c>
      <c r="E599" t="str">
        <f>LOWER('Precios de Combustibles 2016-20'!E599)</f>
        <v/>
      </c>
      <c r="F599" t="str">
        <f>LOWER('Precios de Combustibles 2016-20'!F599)</f>
        <v/>
      </c>
      <c r="G599" t="str">
        <f>LOWER('Precios de Combustibles 2016-20'!G599)</f>
        <v/>
      </c>
    </row>
    <row r="600" spans="1:7" x14ac:dyDescent="0.3">
      <c r="A600" t="str">
        <f>LOWER('Precios de Combustibles 2016-20'!A600)</f>
        <v>gn_altam</v>
      </c>
      <c r="B600" t="str">
        <f>LOWER('Precios de Combustibles 2016-20'!B600)</f>
        <v>2029</v>
      </c>
      <c r="C600" t="str">
        <f>LOWER('Precios de Combustibles 2016-20'!C600)</f>
        <v>5.08216082</v>
      </c>
      <c r="E600" t="str">
        <f>LOWER('Precios de Combustibles 2016-20'!E600)</f>
        <v/>
      </c>
      <c r="F600" t="str">
        <f>LOWER('Precios de Combustibles 2016-20'!F600)</f>
        <v/>
      </c>
      <c r="G600" t="str">
        <f>LOWER('Precios de Combustibles 2016-20'!G600)</f>
        <v/>
      </c>
    </row>
    <row r="601" spans="1:7" x14ac:dyDescent="0.3">
      <c r="A601" t="str">
        <f>LOWER('Precios de Combustibles 2016-20'!A601)</f>
        <v>gn_altam</v>
      </c>
      <c r="B601" t="str">
        <f>LOWER('Precios de Combustibles 2016-20'!B601)</f>
        <v>2030</v>
      </c>
      <c r="C601" t="str">
        <f>LOWER('Precios de Combustibles 2016-20'!C601)</f>
        <v>5.134340971</v>
      </c>
      <c r="E601" t="str">
        <f>LOWER('Precios de Combustibles 2016-20'!E601)</f>
        <v/>
      </c>
      <c r="F601" t="str">
        <f>LOWER('Precios de Combustibles 2016-20'!F601)</f>
        <v/>
      </c>
      <c r="G601" t="str">
        <f>LOWER('Precios de Combustibles 2016-20'!G601)</f>
        <v/>
      </c>
    </row>
    <row r="602" spans="1:7" x14ac:dyDescent="0.3">
      <c r="A602" t="str">
        <f>LOWER('Precios de Combustibles 2016-20'!A602)</f>
        <v>gn_lic_mz</v>
      </c>
      <c r="B602" t="str">
        <f>LOWER('Precios de Combustibles 2016-20'!B602)</f>
        <v>2016</v>
      </c>
      <c r="C602" t="str">
        <f>LOWER('Precios de Combustibles 2016-20'!C602)</f>
        <v>3.192707146</v>
      </c>
      <c r="E602" t="str">
        <f>LOWER('Precios de Combustibles 2016-20'!E602)</f>
        <v/>
      </c>
      <c r="F602" t="str">
        <f>LOWER('Precios de Combustibles 2016-20'!F602)</f>
        <v/>
      </c>
      <c r="G602" t="str">
        <f>LOWER('Precios de Combustibles 2016-20'!G602)</f>
        <v/>
      </c>
    </row>
    <row r="603" spans="1:7" x14ac:dyDescent="0.3">
      <c r="A603" t="str">
        <f>LOWER('Precios de Combustibles 2016-20'!A603)</f>
        <v>gn_lic_mz</v>
      </c>
      <c r="B603" t="str">
        <f>LOWER('Precios de Combustibles 2016-20'!B603)</f>
        <v>2017</v>
      </c>
      <c r="C603" t="str">
        <f>LOWER('Precios de Combustibles 2016-20'!C603)</f>
        <v>3.639927011</v>
      </c>
      <c r="E603" t="str">
        <f>LOWER('Precios de Combustibles 2016-20'!E603)</f>
        <v/>
      </c>
      <c r="F603" t="str">
        <f>LOWER('Precios de Combustibles 2016-20'!F603)</f>
        <v/>
      </c>
      <c r="G603" t="str">
        <f>LOWER('Precios de Combustibles 2016-20'!G603)</f>
        <v/>
      </c>
    </row>
    <row r="604" spans="1:7" x14ac:dyDescent="0.3">
      <c r="A604" t="str">
        <f>LOWER('Precios de Combustibles 2016-20'!A604)</f>
        <v>gn_lic_mz</v>
      </c>
      <c r="B604" t="str">
        <f>LOWER('Precios de Combustibles 2016-20'!B604)</f>
        <v>2018</v>
      </c>
      <c r="C604" t="str">
        <f>LOWER('Precios de Combustibles 2016-20'!C604)</f>
        <v>3.842447423</v>
      </c>
      <c r="E604" t="str">
        <f>LOWER('Precios de Combustibles 2016-20'!E604)</f>
        <v/>
      </c>
      <c r="F604" t="str">
        <f>LOWER('Precios de Combustibles 2016-20'!F604)</f>
        <v/>
      </c>
      <c r="G604" t="str">
        <f>LOWER('Precios de Combustibles 2016-20'!G604)</f>
        <v/>
      </c>
    </row>
    <row r="605" spans="1:7" x14ac:dyDescent="0.3">
      <c r="A605" t="str">
        <f>LOWER('Precios de Combustibles 2016-20'!A605)</f>
        <v>gn_lic_mz</v>
      </c>
      <c r="B605" t="str">
        <f>LOWER('Precios de Combustibles 2016-20'!B605)</f>
        <v>2019</v>
      </c>
      <c r="C605" t="str">
        <f>LOWER('Precios de Combustibles 2016-20'!C605)</f>
        <v>4.045084257</v>
      </c>
      <c r="E605" t="str">
        <f>LOWER('Precios de Combustibles 2016-20'!E605)</f>
        <v/>
      </c>
      <c r="F605" t="str">
        <f>LOWER('Precios de Combustibles 2016-20'!F605)</f>
        <v/>
      </c>
      <c r="G605" t="str">
        <f>LOWER('Precios de Combustibles 2016-20'!G605)</f>
        <v/>
      </c>
    </row>
    <row r="606" spans="1:7" x14ac:dyDescent="0.3">
      <c r="A606" t="str">
        <f>LOWER('Precios de Combustibles 2016-20'!A606)</f>
        <v>gn_lic_mz</v>
      </c>
      <c r="B606" t="str">
        <f>LOWER('Precios de Combustibles 2016-20'!B606)</f>
        <v>2020</v>
      </c>
      <c r="C606" t="str">
        <f>LOWER('Precios de Combustibles 2016-20'!C606)</f>
        <v>4.15164701</v>
      </c>
      <c r="E606" t="str">
        <f>LOWER('Precios de Combustibles 2016-20'!E606)</f>
        <v/>
      </c>
      <c r="F606" t="str">
        <f>LOWER('Precios de Combustibles 2016-20'!F606)</f>
        <v/>
      </c>
      <c r="G606" t="str">
        <f>LOWER('Precios de Combustibles 2016-20'!G606)</f>
        <v/>
      </c>
    </row>
    <row r="607" spans="1:7" x14ac:dyDescent="0.3">
      <c r="A607" t="str">
        <f>LOWER('Precios de Combustibles 2016-20'!A607)</f>
        <v>gn_lic_mz</v>
      </c>
      <c r="B607" t="str">
        <f>LOWER('Precios de Combustibles 2016-20'!B607)</f>
        <v>2021</v>
      </c>
      <c r="C607" t="str">
        <f>LOWER('Precios de Combustibles 2016-20'!C607)</f>
        <v>4.24565922</v>
      </c>
      <c r="E607" t="str">
        <f>LOWER('Precios de Combustibles 2016-20'!E607)</f>
        <v/>
      </c>
      <c r="F607" t="str">
        <f>LOWER('Precios de Combustibles 2016-20'!F607)</f>
        <v/>
      </c>
      <c r="G607" t="str">
        <f>LOWER('Precios de Combustibles 2016-20'!G607)</f>
        <v/>
      </c>
    </row>
    <row r="608" spans="1:7" x14ac:dyDescent="0.3">
      <c r="A608" t="str">
        <f>LOWER('Precios de Combustibles 2016-20'!A608)</f>
        <v>gn_lic_mz</v>
      </c>
      <c r="B608" t="str">
        <f>LOWER('Precios de Combustibles 2016-20'!B608)</f>
        <v>2022</v>
      </c>
      <c r="C608" t="str">
        <f>LOWER('Precios de Combustibles 2016-20'!C608)</f>
        <v>4.339670995</v>
      </c>
      <c r="E608" t="str">
        <f>LOWER('Precios de Combustibles 2016-20'!E608)</f>
        <v/>
      </c>
      <c r="F608" t="str">
        <f>LOWER('Precios de Combustibles 2016-20'!F608)</f>
        <v/>
      </c>
      <c r="G608" t="str">
        <f>LOWER('Precios de Combustibles 2016-20'!G608)</f>
        <v/>
      </c>
    </row>
    <row r="609" spans="1:7" x14ac:dyDescent="0.3">
      <c r="A609" t="str">
        <f>LOWER('Precios de Combustibles 2016-20'!A609)</f>
        <v>gn_lic_mz</v>
      </c>
      <c r="B609" t="str">
        <f>LOWER('Precios de Combustibles 2016-20'!B609)</f>
        <v>2023</v>
      </c>
      <c r="C609" t="str">
        <f>LOWER('Precios de Combustibles 2016-20'!C609)</f>
        <v>4.386676883</v>
      </c>
      <c r="E609" t="str">
        <f>LOWER('Precios de Combustibles 2016-20'!E609)</f>
        <v/>
      </c>
      <c r="F609" t="str">
        <f>LOWER('Precios de Combustibles 2016-20'!F609)</f>
        <v/>
      </c>
      <c r="G609" t="str">
        <f>LOWER('Precios de Combustibles 2016-20'!G609)</f>
        <v/>
      </c>
    </row>
    <row r="610" spans="1:7" x14ac:dyDescent="0.3">
      <c r="A610" t="str">
        <f>LOWER('Precios de Combustibles 2016-20'!A610)</f>
        <v>gn_lic_mz</v>
      </c>
      <c r="B610" t="str">
        <f>LOWER('Precios de Combustibles 2016-20'!B610)</f>
        <v>2024</v>
      </c>
      <c r="C610" t="str">
        <f>LOWER('Precios de Combustibles 2016-20'!C610)</f>
        <v>4.433683205</v>
      </c>
      <c r="E610" t="str">
        <f>LOWER('Precios de Combustibles 2016-20'!E610)</f>
        <v/>
      </c>
      <c r="F610" t="str">
        <f>LOWER('Precios de Combustibles 2016-20'!F610)</f>
        <v/>
      </c>
      <c r="G610" t="str">
        <f>LOWER('Precios de Combustibles 2016-20'!G610)</f>
        <v/>
      </c>
    </row>
    <row r="611" spans="1:7" x14ac:dyDescent="0.3">
      <c r="A611" t="str">
        <f>LOWER('Precios de Combustibles 2016-20'!A611)</f>
        <v>gn_lic_mz</v>
      </c>
      <c r="B611" t="str">
        <f>LOWER('Precios de Combustibles 2016-20'!B611)</f>
        <v>2025</v>
      </c>
      <c r="C611" t="str">
        <f>LOWER('Precios de Combustibles 2016-20'!C611)</f>
        <v>4.480689093</v>
      </c>
      <c r="E611" t="str">
        <f>LOWER('Precios de Combustibles 2016-20'!E611)</f>
        <v/>
      </c>
      <c r="F611" t="str">
        <f>LOWER('Precios de Combustibles 2016-20'!F611)</f>
        <v/>
      </c>
      <c r="G611" t="str">
        <f>LOWER('Precios de Combustibles 2016-20'!G611)</f>
        <v/>
      </c>
    </row>
    <row r="612" spans="1:7" x14ac:dyDescent="0.3">
      <c r="A612" t="str">
        <f>LOWER('Precios de Combustibles 2016-20'!A612)</f>
        <v>gn_lic_mz</v>
      </c>
      <c r="B612" t="str">
        <f>LOWER('Precios de Combustibles 2016-20'!B612)</f>
        <v>2026</v>
      </c>
      <c r="C612" t="str">
        <f>LOWER('Precios de Combustibles 2016-20'!C612)</f>
        <v>4.527695415</v>
      </c>
      <c r="E612" t="str">
        <f>LOWER('Precios de Combustibles 2016-20'!E612)</f>
        <v/>
      </c>
      <c r="F612" t="str">
        <f>LOWER('Precios de Combustibles 2016-20'!F612)</f>
        <v/>
      </c>
      <c r="G612" t="str">
        <f>LOWER('Precios de Combustibles 2016-20'!G612)</f>
        <v/>
      </c>
    </row>
    <row r="613" spans="1:7" x14ac:dyDescent="0.3">
      <c r="A613" t="str">
        <f>LOWER('Precios de Combustibles 2016-20'!A613)</f>
        <v>gn_lic_mz</v>
      </c>
      <c r="B613" t="str">
        <f>LOWER('Precios de Combustibles 2016-20'!B613)</f>
        <v>2027</v>
      </c>
      <c r="C613" t="str">
        <f>LOWER('Precios de Combustibles 2016-20'!C613)</f>
        <v>4.574701738</v>
      </c>
      <c r="E613" t="str">
        <f>LOWER('Precios de Combustibles 2016-20'!E613)</f>
        <v/>
      </c>
      <c r="F613" t="str">
        <f>LOWER('Precios de Combustibles 2016-20'!F613)</f>
        <v/>
      </c>
      <c r="G613" t="str">
        <f>LOWER('Precios de Combustibles 2016-20'!G613)</f>
        <v/>
      </c>
    </row>
    <row r="614" spans="1:7" x14ac:dyDescent="0.3">
      <c r="A614" t="str">
        <f>LOWER('Precios de Combustibles 2016-20'!A614)</f>
        <v>gn_lic_mz</v>
      </c>
      <c r="B614" t="str">
        <f>LOWER('Precios de Combustibles 2016-20'!B614)</f>
        <v>2028</v>
      </c>
      <c r="C614" t="str">
        <f>LOWER('Precios de Combustibles 2016-20'!C614)</f>
        <v>4.62170719</v>
      </c>
      <c r="E614" t="str">
        <f>LOWER('Precios de Combustibles 2016-20'!E614)</f>
        <v/>
      </c>
      <c r="F614" t="str">
        <f>LOWER('Precios de Combustibles 2016-20'!F614)</f>
        <v/>
      </c>
      <c r="G614" t="str">
        <f>LOWER('Precios de Combustibles 2016-20'!G614)</f>
        <v/>
      </c>
    </row>
    <row r="615" spans="1:7" x14ac:dyDescent="0.3">
      <c r="A615" t="str">
        <f>LOWER('Precios de Combustibles 2016-20'!A615)</f>
        <v>gn_lic_mz</v>
      </c>
      <c r="B615" t="str">
        <f>LOWER('Precios de Combustibles 2016-20'!B615)</f>
        <v>2029</v>
      </c>
      <c r="C615" t="str">
        <f>LOWER('Precios de Combustibles 2016-20'!C615)</f>
        <v>4.668713513</v>
      </c>
      <c r="E615" t="str">
        <f>LOWER('Precios de Combustibles 2016-20'!E615)</f>
        <v/>
      </c>
      <c r="F615" t="str">
        <f>LOWER('Precios de Combustibles 2016-20'!F615)</f>
        <v/>
      </c>
      <c r="G615" t="str">
        <f>LOWER('Precios de Combustibles 2016-20'!G615)</f>
        <v/>
      </c>
    </row>
    <row r="616" spans="1:7" x14ac:dyDescent="0.3">
      <c r="A616" t="str">
        <f>LOWER('Precios de Combustibles 2016-20'!A616)</f>
        <v>gn_lic_mz</v>
      </c>
      <c r="B616" t="str">
        <f>LOWER('Precios de Combustibles 2016-20'!B616)</f>
        <v>2030</v>
      </c>
      <c r="C616" t="str">
        <f>LOWER('Precios de Combustibles 2016-20'!C616)</f>
        <v>4.715719401</v>
      </c>
      <c r="E616" t="str">
        <f>LOWER('Precios de Combustibles 2016-20'!E616)</f>
        <v/>
      </c>
      <c r="F616" t="str">
        <f>LOWER('Precios de Combustibles 2016-20'!F616)</f>
        <v/>
      </c>
      <c r="G616" t="str">
        <f>LOWER('Precios de Combustibles 2016-20'!G616)</f>
        <v/>
      </c>
    </row>
    <row r="617" spans="1:7" x14ac:dyDescent="0.3">
      <c r="A617" t="str">
        <f>LOWER('Precios de Combustibles 2016-20'!A617)</f>
        <v>gn_tamazu</v>
      </c>
      <c r="B617" t="str">
        <f>LOWER('Precios de Combustibles 2016-20'!B617)</f>
        <v>2016</v>
      </c>
      <c r="C617" t="str">
        <f>LOWER('Precios de Combustibles 2016-20'!C617)</f>
        <v>3.822780214</v>
      </c>
      <c r="E617" t="str">
        <f>LOWER('Precios de Combustibles 2016-20'!E617)</f>
        <v/>
      </c>
      <c r="F617" t="str">
        <f>LOWER('Precios de Combustibles 2016-20'!F617)</f>
        <v/>
      </c>
      <c r="G617" t="str">
        <f>LOWER('Precios de Combustibles 2016-20'!G617)</f>
        <v/>
      </c>
    </row>
    <row r="618" spans="1:7" x14ac:dyDescent="0.3">
      <c r="A618" t="str">
        <f>LOWER('Precios de Combustibles 2016-20'!A618)</f>
        <v>gn_tamazu</v>
      </c>
      <c r="B618" t="str">
        <f>LOWER('Precios de Combustibles 2016-20'!B618)</f>
        <v>2017</v>
      </c>
      <c r="C618" t="str">
        <f>LOWER('Precios de Combustibles 2016-20'!C618)</f>
        <v>4.319228665</v>
      </c>
      <c r="E618" t="str">
        <f>LOWER('Precios de Combustibles 2016-20'!E618)</f>
        <v/>
      </c>
      <c r="F618" t="str">
        <f>LOWER('Precios de Combustibles 2016-20'!F618)</f>
        <v/>
      </c>
      <c r="G618" t="str">
        <f>LOWER('Precios de Combustibles 2016-20'!G618)</f>
        <v/>
      </c>
    </row>
    <row r="619" spans="1:7" x14ac:dyDescent="0.3">
      <c r="A619" t="str">
        <f>LOWER('Precios de Combustibles 2016-20'!A619)</f>
        <v>gn_tamazu</v>
      </c>
      <c r="B619" t="str">
        <f>LOWER('Precios de Combustibles 2016-20'!B619)</f>
        <v>2018</v>
      </c>
      <c r="C619" t="str">
        <f>LOWER('Precios de Combustibles 2016-20'!C619)</f>
        <v>4.211441901</v>
      </c>
      <c r="E619" t="str">
        <f>LOWER('Precios de Combustibles 2016-20'!E619)</f>
        <v/>
      </c>
      <c r="F619" t="str">
        <f>LOWER('Precios de Combustibles 2016-20'!F619)</f>
        <v/>
      </c>
      <c r="G619" t="str">
        <f>LOWER('Precios de Combustibles 2016-20'!G619)</f>
        <v/>
      </c>
    </row>
    <row r="620" spans="1:7" x14ac:dyDescent="0.3">
      <c r="A620" t="str">
        <f>LOWER('Precios de Combustibles 2016-20'!A620)</f>
        <v>gn_tamazu</v>
      </c>
      <c r="B620" t="str">
        <f>LOWER('Precios de Combustibles 2016-20'!B620)</f>
        <v>2019</v>
      </c>
      <c r="C620" t="str">
        <f>LOWER('Precios de Combustibles 2016-20'!C620)</f>
        <v>4.436384374</v>
      </c>
      <c r="E620" t="str">
        <f>LOWER('Precios de Combustibles 2016-20'!E620)</f>
        <v/>
      </c>
      <c r="F620" t="str">
        <f>LOWER('Precios de Combustibles 2016-20'!F620)</f>
        <v/>
      </c>
      <c r="G620" t="str">
        <f>LOWER('Precios de Combustibles 2016-20'!G620)</f>
        <v/>
      </c>
    </row>
    <row r="621" spans="1:7" x14ac:dyDescent="0.3">
      <c r="A621" t="str">
        <f>LOWER('Precios de Combustibles 2016-20'!A621)</f>
        <v>gn_tamazu</v>
      </c>
      <c r="B621" t="str">
        <f>LOWER('Precios de Combustibles 2016-20'!B621)</f>
        <v>2020</v>
      </c>
      <c r="C621" t="str">
        <f>LOWER('Precios de Combustibles 2016-20'!C621)</f>
        <v>4.554677227</v>
      </c>
      <c r="E621" t="str">
        <f>LOWER('Precios de Combustibles 2016-20'!E621)</f>
        <v/>
      </c>
      <c r="F621" t="str">
        <f>LOWER('Precios de Combustibles 2016-20'!F621)</f>
        <v/>
      </c>
      <c r="G621" t="str">
        <f>LOWER('Precios de Combustibles 2016-20'!G621)</f>
        <v/>
      </c>
    </row>
    <row r="622" spans="1:7" x14ac:dyDescent="0.3">
      <c r="A622" t="str">
        <f>LOWER('Precios de Combustibles 2016-20'!A622)</f>
        <v>gn_tamazu</v>
      </c>
      <c r="B622" t="str">
        <f>LOWER('Precios de Combustibles 2016-20'!B622)</f>
        <v>2021</v>
      </c>
      <c r="C622" t="str">
        <f>LOWER('Precios de Combustibles 2016-20'!C622)</f>
        <v>4.659038012</v>
      </c>
      <c r="E622" t="str">
        <f>LOWER('Precios de Combustibles 2016-20'!E622)</f>
        <v/>
      </c>
      <c r="F622" t="str">
        <f>LOWER('Precios de Combustibles 2016-20'!F622)</f>
        <v/>
      </c>
      <c r="G622" t="str">
        <f>LOWER('Precios de Combustibles 2016-20'!G622)</f>
        <v/>
      </c>
    </row>
    <row r="623" spans="1:7" x14ac:dyDescent="0.3">
      <c r="A623" t="str">
        <f>LOWER('Precios de Combustibles 2016-20'!A623)</f>
        <v>gn_tamazu</v>
      </c>
      <c r="B623" t="str">
        <f>LOWER('Precios de Combustibles 2016-20'!B623)</f>
        <v>2022</v>
      </c>
      <c r="C623" t="str">
        <f>LOWER('Precios de Combustibles 2016-20'!C623)</f>
        <v>4.763398314</v>
      </c>
      <c r="E623" t="str">
        <f>LOWER('Precios de Combustibles 2016-20'!E623)</f>
        <v/>
      </c>
      <c r="F623" t="str">
        <f>LOWER('Precios de Combustibles 2016-20'!F623)</f>
        <v/>
      </c>
      <c r="G623" t="str">
        <f>LOWER('Precios de Combustibles 2016-20'!G623)</f>
        <v/>
      </c>
    </row>
    <row r="624" spans="1:7" x14ac:dyDescent="0.3">
      <c r="A624" t="str">
        <f>LOWER('Precios de Combustibles 2016-20'!A624)</f>
        <v>gn_tamazu</v>
      </c>
      <c r="B624" t="str">
        <f>LOWER('Precios de Combustibles 2016-20'!B624)</f>
        <v>2023</v>
      </c>
      <c r="C624" t="str">
        <f>LOWER('Precios de Combustibles 2016-20'!C624)</f>
        <v>4.815578465</v>
      </c>
      <c r="E624" t="str">
        <f>LOWER('Precios de Combustibles 2016-20'!E624)</f>
        <v/>
      </c>
      <c r="F624" t="str">
        <f>LOWER('Precios de Combustibles 2016-20'!F624)</f>
        <v/>
      </c>
      <c r="G624" t="str">
        <f>LOWER('Precios de Combustibles 2016-20'!G624)</f>
        <v/>
      </c>
    </row>
    <row r="625" spans="1:7" x14ac:dyDescent="0.3">
      <c r="A625" t="str">
        <f>LOWER('Precios de Combustibles 2016-20'!A625)</f>
        <v>gn_tamazu</v>
      </c>
      <c r="B625" t="str">
        <f>LOWER('Precios de Combustibles 2016-20'!B625)</f>
        <v>2024</v>
      </c>
      <c r="C625" t="str">
        <f>LOWER('Precios de Combustibles 2016-20'!C625)</f>
        <v>4.867759099</v>
      </c>
      <c r="E625" t="str">
        <f>LOWER('Precios de Combustibles 2016-20'!E625)</f>
        <v/>
      </c>
      <c r="F625" t="str">
        <f>LOWER('Precios de Combustibles 2016-20'!F625)</f>
        <v/>
      </c>
      <c r="G625" t="str">
        <f>LOWER('Precios de Combustibles 2016-20'!G625)</f>
        <v/>
      </c>
    </row>
    <row r="626" spans="1:7" x14ac:dyDescent="0.3">
      <c r="A626" t="str">
        <f>LOWER('Precios de Combustibles 2016-20'!A626)</f>
        <v>gn_tamazu</v>
      </c>
      <c r="B626" t="str">
        <f>LOWER('Precios de Combustibles 2016-20'!B626)</f>
        <v>2025</v>
      </c>
      <c r="C626" t="str">
        <f>LOWER('Precios de Combustibles 2016-20'!C626)</f>
        <v>4.91993925</v>
      </c>
      <c r="E626" t="str">
        <f>LOWER('Precios de Combustibles 2016-20'!E626)</f>
        <v/>
      </c>
      <c r="F626" t="str">
        <f>LOWER('Precios de Combustibles 2016-20'!F626)</f>
        <v/>
      </c>
      <c r="G626" t="str">
        <f>LOWER('Precios de Combustibles 2016-20'!G626)</f>
        <v/>
      </c>
    </row>
    <row r="627" spans="1:7" x14ac:dyDescent="0.3">
      <c r="A627" t="str">
        <f>LOWER('Precios de Combustibles 2016-20'!A627)</f>
        <v>gn_tamazu</v>
      </c>
      <c r="B627" t="str">
        <f>LOWER('Precios de Combustibles 2016-20'!B627)</f>
        <v>2026</v>
      </c>
      <c r="C627" t="str">
        <f>LOWER('Precios de Combustibles 2016-20'!C627)</f>
        <v>4.972119884</v>
      </c>
      <c r="E627" t="str">
        <f>LOWER('Precios de Combustibles 2016-20'!E627)</f>
        <v/>
      </c>
      <c r="F627" t="str">
        <f>LOWER('Precios de Combustibles 2016-20'!F627)</f>
        <v/>
      </c>
      <c r="G627" t="str">
        <f>LOWER('Precios de Combustibles 2016-20'!G627)</f>
        <v/>
      </c>
    </row>
    <row r="628" spans="1:7" x14ac:dyDescent="0.3">
      <c r="A628" t="str">
        <f>LOWER('Precios de Combustibles 2016-20'!A628)</f>
        <v>gn_tamazu</v>
      </c>
      <c r="B628" t="str">
        <f>LOWER('Precios de Combustibles 2016-20'!B628)</f>
        <v>2027</v>
      </c>
      <c r="C628" t="str">
        <f>LOWER('Precios de Combustibles 2016-20'!C628)</f>
        <v>5.024300518</v>
      </c>
      <c r="E628" t="str">
        <f>LOWER('Precios de Combustibles 2016-20'!E628)</f>
        <v/>
      </c>
      <c r="F628" t="str">
        <f>LOWER('Precios de Combustibles 2016-20'!F628)</f>
        <v/>
      </c>
      <c r="G628" t="str">
        <f>LOWER('Precios de Combustibles 2016-20'!G628)</f>
        <v/>
      </c>
    </row>
    <row r="629" spans="1:7" x14ac:dyDescent="0.3">
      <c r="A629" t="str">
        <f>LOWER('Precios de Combustibles 2016-20'!A629)</f>
        <v>gn_tamazu</v>
      </c>
      <c r="B629" t="str">
        <f>LOWER('Precios de Combustibles 2016-20'!B629)</f>
        <v>2028</v>
      </c>
      <c r="C629" t="str">
        <f>LOWER('Precios de Combustibles 2016-20'!C629)</f>
        <v>5.076480186</v>
      </c>
      <c r="E629" t="str">
        <f>LOWER('Precios de Combustibles 2016-20'!E629)</f>
        <v/>
      </c>
      <c r="F629" t="str">
        <f>LOWER('Precios de Combustibles 2016-20'!F629)</f>
        <v/>
      </c>
      <c r="G629" t="str">
        <f>LOWER('Precios de Combustibles 2016-20'!G629)</f>
        <v/>
      </c>
    </row>
    <row r="630" spans="1:7" x14ac:dyDescent="0.3">
      <c r="A630" t="str">
        <f>LOWER('Precios de Combustibles 2016-20'!A630)</f>
        <v>gn_tamazu</v>
      </c>
      <c r="B630" t="str">
        <f>LOWER('Precios de Combustibles 2016-20'!B630)</f>
        <v>2029</v>
      </c>
      <c r="C630" t="str">
        <f>LOWER('Precios de Combustibles 2016-20'!C630)</f>
        <v>5.12866082</v>
      </c>
      <c r="E630" t="str">
        <f>LOWER('Precios de Combustibles 2016-20'!E630)</f>
        <v/>
      </c>
      <c r="F630" t="str">
        <f>LOWER('Precios de Combustibles 2016-20'!F630)</f>
        <v/>
      </c>
      <c r="G630" t="str">
        <f>LOWER('Precios de Combustibles 2016-20'!G630)</f>
        <v/>
      </c>
    </row>
    <row r="631" spans="1:7" x14ac:dyDescent="0.3">
      <c r="A631" t="str">
        <f>LOWER('Precios de Combustibles 2016-20'!A631)</f>
        <v>gn_tamazu</v>
      </c>
      <c r="B631" t="str">
        <f>LOWER('Precios de Combustibles 2016-20'!B631)</f>
        <v>2030</v>
      </c>
      <c r="C631" t="str">
        <f>LOWER('Precios de Combustibles 2016-20'!C631)</f>
        <v>5.180840971</v>
      </c>
      <c r="E631" t="str">
        <f>LOWER('Precios de Combustibles 2016-20'!E631)</f>
        <v/>
      </c>
      <c r="F631" t="str">
        <f>LOWER('Precios de Combustibles 2016-20'!F631)</f>
        <v/>
      </c>
      <c r="G631" t="str">
        <f>LOWER('Precios de Combustibles 2016-20'!G631)</f>
        <v/>
      </c>
    </row>
    <row r="632" spans="1:7" x14ac:dyDescent="0.3">
      <c r="A632" t="str">
        <f>LOWER('Precios de Combustibles 2016-20'!A632)</f>
        <v>gn_tuxp</v>
      </c>
      <c r="B632" t="str">
        <f>LOWER('Precios de Combustibles 2016-20'!B632)</f>
        <v>2016</v>
      </c>
      <c r="C632" t="str">
        <f>LOWER('Precios de Combustibles 2016-20'!C632)</f>
        <v>3.776280214</v>
      </c>
      <c r="E632" t="str">
        <f>LOWER('Precios de Combustibles 2016-20'!E632)</f>
        <v/>
      </c>
      <c r="F632" t="str">
        <f>LOWER('Precios de Combustibles 2016-20'!F632)</f>
        <v/>
      </c>
      <c r="G632" t="str">
        <f>LOWER('Precios de Combustibles 2016-20'!G632)</f>
        <v/>
      </c>
    </row>
    <row r="633" spans="1:7" x14ac:dyDescent="0.3">
      <c r="A633" t="str">
        <f>LOWER('Precios de Combustibles 2016-20'!A633)</f>
        <v>gn_tuxp</v>
      </c>
      <c r="B633" t="str">
        <f>LOWER('Precios de Combustibles 2016-20'!B633)</f>
        <v>2017</v>
      </c>
      <c r="C633" t="str">
        <f>LOWER('Precios de Combustibles 2016-20'!C633)</f>
        <v>4.272728665</v>
      </c>
      <c r="E633" t="str">
        <f>LOWER('Precios de Combustibles 2016-20'!E633)</f>
        <v/>
      </c>
      <c r="F633" t="str">
        <f>LOWER('Precios de Combustibles 2016-20'!F633)</f>
        <v/>
      </c>
      <c r="G633" t="str">
        <f>LOWER('Precios de Combustibles 2016-20'!G633)</f>
        <v/>
      </c>
    </row>
    <row r="634" spans="1:7" x14ac:dyDescent="0.3">
      <c r="A634" t="str">
        <f>LOWER('Precios de Combustibles 2016-20'!A634)</f>
        <v>gn_tuxp</v>
      </c>
      <c r="B634" t="str">
        <f>LOWER('Precios de Combustibles 2016-20'!B634)</f>
        <v>2018</v>
      </c>
      <c r="C634" t="str">
        <f>LOWER('Precios de Combustibles 2016-20'!C634)</f>
        <v>4.164941901</v>
      </c>
      <c r="E634" t="str">
        <f>LOWER('Precios de Combustibles 2016-20'!E634)</f>
        <v/>
      </c>
      <c r="F634" t="str">
        <f>LOWER('Precios de Combustibles 2016-20'!F634)</f>
        <v/>
      </c>
      <c r="G634" t="str">
        <f>LOWER('Precios de Combustibles 2016-20'!G634)</f>
        <v/>
      </c>
    </row>
    <row r="635" spans="1:7" x14ac:dyDescent="0.3">
      <c r="A635" t="str">
        <f>LOWER('Precios de Combustibles 2016-20'!A635)</f>
        <v>gn_tuxp</v>
      </c>
      <c r="B635" t="str">
        <f>LOWER('Precios de Combustibles 2016-20'!B635)</f>
        <v>2019</v>
      </c>
      <c r="C635" t="str">
        <f>LOWER('Precios de Combustibles 2016-20'!C635)</f>
        <v>4.389884374</v>
      </c>
      <c r="E635" t="str">
        <f>LOWER('Precios de Combustibles 2016-20'!E635)</f>
        <v/>
      </c>
      <c r="F635" t="str">
        <f>LOWER('Precios de Combustibles 2016-20'!F635)</f>
        <v/>
      </c>
      <c r="G635" t="str">
        <f>LOWER('Precios de Combustibles 2016-20'!G635)</f>
        <v/>
      </c>
    </row>
    <row r="636" spans="1:7" x14ac:dyDescent="0.3">
      <c r="A636" t="str">
        <f>LOWER('Precios de Combustibles 2016-20'!A636)</f>
        <v>gn_tuxp</v>
      </c>
      <c r="B636" t="str">
        <f>LOWER('Precios de Combustibles 2016-20'!B636)</f>
        <v>2020</v>
      </c>
      <c r="C636" t="str">
        <f>LOWER('Precios de Combustibles 2016-20'!C636)</f>
        <v>4.508177227</v>
      </c>
      <c r="E636" t="str">
        <f>LOWER('Precios de Combustibles 2016-20'!E636)</f>
        <v/>
      </c>
      <c r="F636" t="str">
        <f>LOWER('Precios de Combustibles 2016-20'!F636)</f>
        <v/>
      </c>
      <c r="G636" t="str">
        <f>LOWER('Precios de Combustibles 2016-20'!G636)</f>
        <v/>
      </c>
    </row>
    <row r="637" spans="1:7" x14ac:dyDescent="0.3">
      <c r="A637" t="str">
        <f>LOWER('Precios de Combustibles 2016-20'!A637)</f>
        <v>gn_tuxp</v>
      </c>
      <c r="B637" t="str">
        <f>LOWER('Precios de Combustibles 2016-20'!B637)</f>
        <v>2021</v>
      </c>
      <c r="C637" t="str">
        <f>LOWER('Precios de Combustibles 2016-20'!C637)</f>
        <v>4.612538012</v>
      </c>
      <c r="E637" t="str">
        <f>LOWER('Precios de Combustibles 2016-20'!E637)</f>
        <v/>
      </c>
      <c r="F637" t="str">
        <f>LOWER('Precios de Combustibles 2016-20'!F637)</f>
        <v/>
      </c>
      <c r="G637" t="str">
        <f>LOWER('Precios de Combustibles 2016-20'!G637)</f>
        <v/>
      </c>
    </row>
    <row r="638" spans="1:7" x14ac:dyDescent="0.3">
      <c r="A638" t="str">
        <f>LOWER('Precios de Combustibles 2016-20'!A638)</f>
        <v>gn_tuxp</v>
      </c>
      <c r="B638" t="str">
        <f>LOWER('Precios de Combustibles 2016-20'!B638)</f>
        <v>2022</v>
      </c>
      <c r="C638" t="str">
        <f>LOWER('Precios de Combustibles 2016-20'!C638)</f>
        <v>4.716898314</v>
      </c>
      <c r="E638" t="str">
        <f>LOWER('Precios de Combustibles 2016-20'!E638)</f>
        <v/>
      </c>
      <c r="F638" t="str">
        <f>LOWER('Precios de Combustibles 2016-20'!F638)</f>
        <v/>
      </c>
      <c r="G638" t="str">
        <f>LOWER('Precios de Combustibles 2016-20'!G638)</f>
        <v/>
      </c>
    </row>
    <row r="639" spans="1:7" x14ac:dyDescent="0.3">
      <c r="A639" t="str">
        <f>LOWER('Precios de Combustibles 2016-20'!A639)</f>
        <v>gn_tuxp</v>
      </c>
      <c r="B639" t="str">
        <f>LOWER('Precios de Combustibles 2016-20'!B639)</f>
        <v>2023</v>
      </c>
      <c r="C639" t="str">
        <f>LOWER('Precios de Combustibles 2016-20'!C639)</f>
        <v>4.769078465</v>
      </c>
      <c r="E639" t="str">
        <f>LOWER('Precios de Combustibles 2016-20'!E639)</f>
        <v/>
      </c>
      <c r="F639" t="str">
        <f>LOWER('Precios de Combustibles 2016-20'!F639)</f>
        <v/>
      </c>
      <c r="G639" t="str">
        <f>LOWER('Precios de Combustibles 2016-20'!G639)</f>
        <v/>
      </c>
    </row>
    <row r="640" spans="1:7" x14ac:dyDescent="0.3">
      <c r="A640" t="str">
        <f>LOWER('Precios de Combustibles 2016-20'!A640)</f>
        <v>gn_tuxp</v>
      </c>
      <c r="B640" t="str">
        <f>LOWER('Precios de Combustibles 2016-20'!B640)</f>
        <v>2024</v>
      </c>
      <c r="C640" t="str">
        <f>LOWER('Precios de Combustibles 2016-20'!C640)</f>
        <v>4.821259099</v>
      </c>
      <c r="E640" t="str">
        <f>LOWER('Precios de Combustibles 2016-20'!E640)</f>
        <v/>
      </c>
      <c r="F640" t="str">
        <f>LOWER('Precios de Combustibles 2016-20'!F640)</f>
        <v/>
      </c>
      <c r="G640" t="str">
        <f>LOWER('Precios de Combustibles 2016-20'!G640)</f>
        <v/>
      </c>
    </row>
    <row r="641" spans="1:7" x14ac:dyDescent="0.3">
      <c r="A641" t="str">
        <f>LOWER('Precios de Combustibles 2016-20'!A641)</f>
        <v>gn_tuxp</v>
      </c>
      <c r="B641" t="str">
        <f>LOWER('Precios de Combustibles 2016-20'!B641)</f>
        <v>2025</v>
      </c>
      <c r="C641" t="str">
        <f>LOWER('Precios de Combustibles 2016-20'!C641)</f>
        <v>4.87343925</v>
      </c>
      <c r="E641" t="str">
        <f>LOWER('Precios de Combustibles 2016-20'!E641)</f>
        <v/>
      </c>
      <c r="F641" t="str">
        <f>LOWER('Precios de Combustibles 2016-20'!F641)</f>
        <v/>
      </c>
      <c r="G641" t="str">
        <f>LOWER('Precios de Combustibles 2016-20'!G641)</f>
        <v/>
      </c>
    </row>
    <row r="642" spans="1:7" x14ac:dyDescent="0.3">
      <c r="A642" t="str">
        <f>LOWER('Precios de Combustibles 2016-20'!A642)</f>
        <v>gn_tuxp</v>
      </c>
      <c r="B642" t="str">
        <f>LOWER('Precios de Combustibles 2016-20'!B642)</f>
        <v>2026</v>
      </c>
      <c r="C642" t="str">
        <f>LOWER('Precios de Combustibles 2016-20'!C642)</f>
        <v>4.925619884</v>
      </c>
      <c r="E642" t="str">
        <f>LOWER('Precios de Combustibles 2016-20'!E642)</f>
        <v/>
      </c>
      <c r="F642" t="str">
        <f>LOWER('Precios de Combustibles 2016-20'!F642)</f>
        <v/>
      </c>
      <c r="G642" t="str">
        <f>LOWER('Precios de Combustibles 2016-20'!G642)</f>
        <v/>
      </c>
    </row>
    <row r="643" spans="1:7" x14ac:dyDescent="0.3">
      <c r="A643" t="str">
        <f>LOWER('Precios de Combustibles 2016-20'!A643)</f>
        <v>gn_tuxp</v>
      </c>
      <c r="B643" t="str">
        <f>LOWER('Precios de Combustibles 2016-20'!B643)</f>
        <v>2027</v>
      </c>
      <c r="C643" t="str">
        <f>LOWER('Precios de Combustibles 2016-20'!C643)</f>
        <v>4.977800518</v>
      </c>
      <c r="E643" t="str">
        <f>LOWER('Precios de Combustibles 2016-20'!E643)</f>
        <v/>
      </c>
      <c r="F643" t="str">
        <f>LOWER('Precios de Combustibles 2016-20'!F643)</f>
        <v/>
      </c>
      <c r="G643" t="str">
        <f>LOWER('Precios de Combustibles 2016-20'!G643)</f>
        <v/>
      </c>
    </row>
    <row r="644" spans="1:7" x14ac:dyDescent="0.3">
      <c r="A644" t="str">
        <f>LOWER('Precios de Combustibles 2016-20'!A644)</f>
        <v>gn_tuxp</v>
      </c>
      <c r="B644" t="str">
        <f>LOWER('Precios de Combustibles 2016-20'!B644)</f>
        <v>2028</v>
      </c>
      <c r="C644" t="str">
        <f>LOWER('Precios de Combustibles 2016-20'!C644)</f>
        <v>5.029980186</v>
      </c>
      <c r="E644" t="str">
        <f>LOWER('Precios de Combustibles 2016-20'!E644)</f>
        <v/>
      </c>
      <c r="F644" t="str">
        <f>LOWER('Precios de Combustibles 2016-20'!F644)</f>
        <v/>
      </c>
      <c r="G644" t="str">
        <f>LOWER('Precios de Combustibles 2016-20'!G644)</f>
        <v/>
      </c>
    </row>
    <row r="645" spans="1:7" x14ac:dyDescent="0.3">
      <c r="A645" t="str">
        <f>LOWER('Precios de Combustibles 2016-20'!A645)</f>
        <v>gn_tuxp</v>
      </c>
      <c r="B645" t="str">
        <f>LOWER('Precios de Combustibles 2016-20'!B645)</f>
        <v>2029</v>
      </c>
      <c r="C645" t="str">
        <f>LOWER('Precios de Combustibles 2016-20'!C645)</f>
        <v>5.08216082</v>
      </c>
      <c r="E645" t="str">
        <f>LOWER('Precios de Combustibles 2016-20'!E645)</f>
        <v/>
      </c>
      <c r="F645" t="str">
        <f>LOWER('Precios de Combustibles 2016-20'!F645)</f>
        <v/>
      </c>
      <c r="G645" t="str">
        <f>LOWER('Precios de Combustibles 2016-20'!G645)</f>
        <v/>
      </c>
    </row>
    <row r="646" spans="1:7" x14ac:dyDescent="0.3">
      <c r="A646" t="str">
        <f>LOWER('Precios de Combustibles 2016-20'!A646)</f>
        <v>gn_tuxp</v>
      </c>
      <c r="B646" t="str">
        <f>LOWER('Precios de Combustibles 2016-20'!B646)</f>
        <v>2030</v>
      </c>
      <c r="C646" t="str">
        <f>LOWER('Precios de Combustibles 2016-20'!C646)</f>
        <v>5.134340971</v>
      </c>
      <c r="E646" t="str">
        <f>LOWER('Precios de Combustibles 2016-20'!E646)</f>
        <v/>
      </c>
      <c r="F646" t="str">
        <f>LOWER('Precios de Combustibles 2016-20'!F646)</f>
        <v/>
      </c>
      <c r="G646" t="str">
        <f>LOWER('Precios de Combustibles 2016-20'!G646)</f>
        <v/>
      </c>
    </row>
    <row r="647" spans="1:7" x14ac:dyDescent="0.3">
      <c r="A647" t="str">
        <f>LOWER('Precios de Combustibles 2016-20'!A647)</f>
        <v>nuc</v>
      </c>
      <c r="B647" t="str">
        <f>LOWER('Precios de Combustibles 2016-20'!B647)</f>
        <v>2016</v>
      </c>
      <c r="C647" t="str">
        <f>LOWER('Precios de Combustibles 2016-20'!C647)</f>
        <v>1.97</v>
      </c>
      <c r="E647" t="str">
        <f>LOWER('Precios de Combustibles 2016-20'!E647)</f>
        <v/>
      </c>
      <c r="F647" t="str">
        <f>LOWER('Precios de Combustibles 2016-20'!F647)</f>
        <v/>
      </c>
      <c r="G647" t="str">
        <f>LOWER('Precios de Combustibles 2016-20'!G647)</f>
        <v/>
      </c>
    </row>
    <row r="648" spans="1:7" x14ac:dyDescent="0.3">
      <c r="A648" t="str">
        <f>LOWER('Precios de Combustibles 2016-20'!A648)</f>
        <v>nuc</v>
      </c>
      <c r="B648" t="str">
        <f>LOWER('Precios de Combustibles 2016-20'!B648)</f>
        <v>2017</v>
      </c>
      <c r="C648" t="str">
        <f>LOWER('Precios de Combustibles 2016-20'!C648)</f>
        <v>1.97</v>
      </c>
      <c r="E648" t="str">
        <f>LOWER('Precios de Combustibles 2016-20'!E648)</f>
        <v/>
      </c>
      <c r="F648" t="str">
        <f>LOWER('Precios de Combustibles 2016-20'!F648)</f>
        <v/>
      </c>
      <c r="G648" t="str">
        <f>LOWER('Precios de Combustibles 2016-20'!G648)</f>
        <v/>
      </c>
    </row>
    <row r="649" spans="1:7" x14ac:dyDescent="0.3">
      <c r="A649" t="str">
        <f>LOWER('Precios de Combustibles 2016-20'!A649)</f>
        <v>nuc</v>
      </c>
      <c r="B649" t="str">
        <f>LOWER('Precios de Combustibles 2016-20'!B649)</f>
        <v>2018</v>
      </c>
      <c r="C649" t="str">
        <f>LOWER('Precios de Combustibles 2016-20'!C649)</f>
        <v>1.98</v>
      </c>
      <c r="E649" t="str">
        <f>LOWER('Precios de Combustibles 2016-20'!E649)</f>
        <v/>
      </c>
      <c r="F649" t="str">
        <f>LOWER('Precios de Combustibles 2016-20'!F649)</f>
        <v/>
      </c>
      <c r="G649" t="str">
        <f>LOWER('Precios de Combustibles 2016-20'!G649)</f>
        <v/>
      </c>
    </row>
    <row r="650" spans="1:7" x14ac:dyDescent="0.3">
      <c r="A650" t="str">
        <f>LOWER('Precios de Combustibles 2016-20'!A650)</f>
        <v>nuc</v>
      </c>
      <c r="B650" t="str">
        <f>LOWER('Precios de Combustibles 2016-20'!B650)</f>
        <v>2019</v>
      </c>
      <c r="C650" t="str">
        <f>LOWER('Precios de Combustibles 2016-20'!C650)</f>
        <v>1.98</v>
      </c>
      <c r="E650" t="str">
        <f>LOWER('Precios de Combustibles 2016-20'!E650)</f>
        <v/>
      </c>
      <c r="F650" t="str">
        <f>LOWER('Precios de Combustibles 2016-20'!F650)</f>
        <v/>
      </c>
      <c r="G650" t="str">
        <f>LOWER('Precios de Combustibles 2016-20'!G650)</f>
        <v/>
      </c>
    </row>
    <row r="651" spans="1:7" x14ac:dyDescent="0.3">
      <c r="A651" t="str">
        <f>LOWER('Precios de Combustibles 2016-20'!A651)</f>
        <v>nuc</v>
      </c>
      <c r="B651" t="str">
        <f>LOWER('Precios de Combustibles 2016-20'!B651)</f>
        <v>2020</v>
      </c>
      <c r="C651" t="str">
        <f>LOWER('Precios de Combustibles 2016-20'!C651)</f>
        <v>1.99</v>
      </c>
      <c r="E651" t="str">
        <f>LOWER('Precios de Combustibles 2016-20'!E651)</f>
        <v/>
      </c>
      <c r="F651" t="str">
        <f>LOWER('Precios de Combustibles 2016-20'!F651)</f>
        <v/>
      </c>
      <c r="G651" t="str">
        <f>LOWER('Precios de Combustibles 2016-20'!G651)</f>
        <v/>
      </c>
    </row>
    <row r="652" spans="1:7" x14ac:dyDescent="0.3">
      <c r="A652" t="str">
        <f>LOWER('Precios de Combustibles 2016-20'!A652)</f>
        <v>nuc</v>
      </c>
      <c r="B652" t="str">
        <f>LOWER('Precios de Combustibles 2016-20'!B652)</f>
        <v>2021</v>
      </c>
      <c r="C652" t="str">
        <f>LOWER('Precios de Combustibles 2016-20'!C652)</f>
        <v>2.01</v>
      </c>
      <c r="E652" t="str">
        <f>LOWER('Precios de Combustibles 2016-20'!E652)</f>
        <v/>
      </c>
      <c r="F652" t="str">
        <f>LOWER('Precios de Combustibles 2016-20'!F652)</f>
        <v/>
      </c>
      <c r="G652" t="str">
        <f>LOWER('Precios de Combustibles 2016-20'!G652)</f>
        <v/>
      </c>
    </row>
    <row r="653" spans="1:7" x14ac:dyDescent="0.3">
      <c r="A653" t="str">
        <f>LOWER('Precios de Combustibles 2016-20'!A653)</f>
        <v>nuc</v>
      </c>
      <c r="B653" t="str">
        <f>LOWER('Precios de Combustibles 2016-20'!B653)</f>
        <v>2022</v>
      </c>
      <c r="C653" t="str">
        <f>LOWER('Precios de Combustibles 2016-20'!C653)</f>
        <v>2.01</v>
      </c>
      <c r="E653" t="str">
        <f>LOWER('Precios de Combustibles 2016-20'!E653)</f>
        <v/>
      </c>
      <c r="F653" t="str">
        <f>LOWER('Precios de Combustibles 2016-20'!F653)</f>
        <v/>
      </c>
      <c r="G653" t="str">
        <f>LOWER('Precios de Combustibles 2016-20'!G653)</f>
        <v/>
      </c>
    </row>
    <row r="654" spans="1:7" x14ac:dyDescent="0.3">
      <c r="A654" t="str">
        <f>LOWER('Precios de Combustibles 2016-20'!A654)</f>
        <v>nuc</v>
      </c>
      <c r="B654" t="str">
        <f>LOWER('Precios de Combustibles 2016-20'!B654)</f>
        <v>2023</v>
      </c>
      <c r="C654" t="str">
        <f>LOWER('Precios de Combustibles 2016-20'!C654)</f>
        <v>2.02</v>
      </c>
      <c r="E654" t="str">
        <f>LOWER('Precios de Combustibles 2016-20'!E654)</f>
        <v/>
      </c>
      <c r="F654" t="str">
        <f>LOWER('Precios de Combustibles 2016-20'!F654)</f>
        <v/>
      </c>
      <c r="G654" t="str">
        <f>LOWER('Precios de Combustibles 2016-20'!G654)</f>
        <v/>
      </c>
    </row>
    <row r="655" spans="1:7" x14ac:dyDescent="0.3">
      <c r="A655" t="str">
        <f>LOWER('Precios de Combustibles 2016-20'!A655)</f>
        <v>nuc</v>
      </c>
      <c r="B655" t="str">
        <f>LOWER('Precios de Combustibles 2016-20'!B655)</f>
        <v>2024</v>
      </c>
      <c r="C655" t="str">
        <f>LOWER('Precios de Combustibles 2016-20'!C655)</f>
        <v>2.02</v>
      </c>
      <c r="E655" t="str">
        <f>LOWER('Precios de Combustibles 2016-20'!E655)</f>
        <v/>
      </c>
      <c r="F655" t="str">
        <f>LOWER('Precios de Combustibles 2016-20'!F655)</f>
        <v/>
      </c>
      <c r="G655" t="str">
        <f>LOWER('Precios de Combustibles 2016-20'!G655)</f>
        <v/>
      </c>
    </row>
    <row r="656" spans="1:7" x14ac:dyDescent="0.3">
      <c r="A656" t="str">
        <f>LOWER('Precios de Combustibles 2016-20'!A656)</f>
        <v>nuc</v>
      </c>
      <c r="B656" t="str">
        <f>LOWER('Precios de Combustibles 2016-20'!B656)</f>
        <v>2025</v>
      </c>
      <c r="C656" t="str">
        <f>LOWER('Precios de Combustibles 2016-20'!C656)</f>
        <v>2.03</v>
      </c>
      <c r="E656" t="str">
        <f>LOWER('Precios de Combustibles 2016-20'!E656)</f>
        <v/>
      </c>
      <c r="F656" t="str">
        <f>LOWER('Precios de Combustibles 2016-20'!F656)</f>
        <v/>
      </c>
      <c r="G656" t="str">
        <f>LOWER('Precios de Combustibles 2016-20'!G656)</f>
        <v/>
      </c>
    </row>
    <row r="657" spans="1:7" x14ac:dyDescent="0.3">
      <c r="A657" t="str">
        <f>LOWER('Precios de Combustibles 2016-20'!A657)</f>
        <v>nuc</v>
      </c>
      <c r="B657" t="str">
        <f>LOWER('Precios de Combustibles 2016-20'!B657)</f>
        <v>2026</v>
      </c>
      <c r="C657" t="str">
        <f>LOWER('Precios de Combustibles 2016-20'!C657)</f>
        <v>2.04</v>
      </c>
      <c r="E657" t="str">
        <f>LOWER('Precios de Combustibles 2016-20'!E657)</f>
        <v/>
      </c>
      <c r="F657" t="str">
        <f>LOWER('Precios de Combustibles 2016-20'!F657)</f>
        <v/>
      </c>
      <c r="G657" t="str">
        <f>LOWER('Precios de Combustibles 2016-20'!G657)</f>
        <v/>
      </c>
    </row>
    <row r="658" spans="1:7" x14ac:dyDescent="0.3">
      <c r="A658" t="str">
        <f>LOWER('Precios de Combustibles 2016-20'!A658)</f>
        <v>nuc</v>
      </c>
      <c r="B658" t="str">
        <f>LOWER('Precios de Combustibles 2016-20'!B658)</f>
        <v>2027</v>
      </c>
      <c r="C658" t="str">
        <f>LOWER('Precios de Combustibles 2016-20'!C658)</f>
        <v>2.04</v>
      </c>
      <c r="E658" t="str">
        <f>LOWER('Precios de Combustibles 2016-20'!E658)</f>
        <v/>
      </c>
      <c r="F658" t="str">
        <f>LOWER('Precios de Combustibles 2016-20'!F658)</f>
        <v/>
      </c>
      <c r="G658" t="str">
        <f>LOWER('Precios de Combustibles 2016-20'!G658)</f>
        <v/>
      </c>
    </row>
    <row r="659" spans="1:7" x14ac:dyDescent="0.3">
      <c r="A659" t="str">
        <f>LOWER('Precios de Combustibles 2016-20'!A659)</f>
        <v>nuc</v>
      </c>
      <c r="B659" t="str">
        <f>LOWER('Precios de Combustibles 2016-20'!B659)</f>
        <v>2028</v>
      </c>
      <c r="C659" t="str">
        <f>LOWER('Precios de Combustibles 2016-20'!C659)</f>
        <v>2.06</v>
      </c>
      <c r="E659" t="str">
        <f>LOWER('Precios de Combustibles 2016-20'!E659)</f>
        <v/>
      </c>
      <c r="F659" t="str">
        <f>LOWER('Precios de Combustibles 2016-20'!F659)</f>
        <v/>
      </c>
      <c r="G659" t="str">
        <f>LOWER('Precios de Combustibles 2016-20'!G659)</f>
        <v/>
      </c>
    </row>
    <row r="660" spans="1:7" x14ac:dyDescent="0.3">
      <c r="A660" t="str">
        <f>LOWER('Precios de Combustibles 2016-20'!A660)</f>
        <v>nuc</v>
      </c>
      <c r="B660" t="str">
        <f>LOWER('Precios de Combustibles 2016-20'!B660)</f>
        <v>2029</v>
      </c>
      <c r="C660" t="str">
        <f>LOWER('Precios de Combustibles 2016-20'!C660)</f>
        <v>2.06</v>
      </c>
      <c r="E660" t="str">
        <f>LOWER('Precios de Combustibles 2016-20'!E660)</f>
        <v/>
      </c>
      <c r="F660" t="str">
        <f>LOWER('Precios de Combustibles 2016-20'!F660)</f>
        <v/>
      </c>
      <c r="G660" t="str">
        <f>LOWER('Precios de Combustibles 2016-20'!G660)</f>
        <v/>
      </c>
    </row>
    <row r="661" spans="1:7" x14ac:dyDescent="0.3">
      <c r="A661" t="str">
        <f>LOWER('Precios de Combustibles 2016-20'!A661)</f>
        <v>nuc</v>
      </c>
      <c r="B661" t="str">
        <f>LOWER('Precios de Combustibles 2016-20'!B661)</f>
        <v>2030</v>
      </c>
      <c r="C661" t="str">
        <f>LOWER('Precios de Combustibles 2016-20'!C661)</f>
        <v>2.07</v>
      </c>
      <c r="E661" t="str">
        <f>LOWER('Precios de Combustibles 2016-20'!E661)</f>
        <v/>
      </c>
      <c r="F661" t="str">
        <f>LOWER('Precios de Combustibles 2016-20'!F661)</f>
        <v/>
      </c>
      <c r="G661" t="str">
        <f>LOWER('Precios de Combustibles 2016-20'!G661)</f>
        <v/>
      </c>
    </row>
    <row r="662" spans="1:7" x14ac:dyDescent="0.3">
      <c r="A662" t="str">
        <f>LOWER('Precios de Combustibles 2016-20'!A662)</f>
        <v>zzon noro</v>
      </c>
      <c r="B662" t="str">
        <f>LOWER('Precios de Combustibles 2016-20'!B662)</f>
        <v>2016</v>
      </c>
      <c r="C662" t="str">
        <f>LOWER('Precios de Combustibles 2016-20'!C662)</f>
        <v>4.775580214</v>
      </c>
      <c r="E662" t="str">
        <f>LOWER('Precios de Combustibles 2016-20'!E662)</f>
        <v/>
      </c>
      <c r="F662" t="str">
        <f>LOWER('Precios de Combustibles 2016-20'!F662)</f>
        <v/>
      </c>
      <c r="G662" t="str">
        <f>LOWER('Precios de Combustibles 2016-20'!G662)</f>
        <v/>
      </c>
    </row>
    <row r="663" spans="1:7" x14ac:dyDescent="0.3">
      <c r="A663" t="str">
        <f>LOWER('Precios de Combustibles 2016-20'!A663)</f>
        <v>zzon noro</v>
      </c>
      <c r="B663" t="str">
        <f>LOWER('Precios de Combustibles 2016-20'!B663)</f>
        <v>2017</v>
      </c>
      <c r="C663" t="str">
        <f>LOWER('Precios de Combustibles 2016-20'!C663)</f>
        <v>5.272028665</v>
      </c>
      <c r="E663" t="str">
        <f>LOWER('Precios de Combustibles 2016-20'!E663)</f>
        <v/>
      </c>
      <c r="F663" t="str">
        <f>LOWER('Precios de Combustibles 2016-20'!F663)</f>
        <v/>
      </c>
      <c r="G663" t="str">
        <f>LOWER('Precios de Combustibles 2016-20'!G663)</f>
        <v/>
      </c>
    </row>
    <row r="664" spans="1:7" x14ac:dyDescent="0.3">
      <c r="A664" t="str">
        <f>LOWER('Precios de Combustibles 2016-20'!A664)</f>
        <v>zzon noro</v>
      </c>
      <c r="B664" t="str">
        <f>LOWER('Precios de Combustibles 2016-20'!B664)</f>
        <v>2018</v>
      </c>
      <c r="C664" t="str">
        <f>LOWER('Precios de Combustibles 2016-20'!C664)</f>
        <v>5.164241901</v>
      </c>
      <c r="E664" t="str">
        <f>LOWER('Precios de Combustibles 2016-20'!E664)</f>
        <v/>
      </c>
      <c r="F664" t="str">
        <f>LOWER('Precios de Combustibles 2016-20'!F664)</f>
        <v/>
      </c>
      <c r="G664" t="str">
        <f>LOWER('Precios de Combustibles 2016-20'!G664)</f>
        <v/>
      </c>
    </row>
    <row r="665" spans="1:7" x14ac:dyDescent="0.3">
      <c r="A665" t="str">
        <f>LOWER('Precios de Combustibles 2016-20'!A665)</f>
        <v>zzon noro</v>
      </c>
      <c r="B665" t="str">
        <f>LOWER('Precios de Combustibles 2016-20'!B665)</f>
        <v>2019</v>
      </c>
      <c r="C665" t="str">
        <f>LOWER('Precios de Combustibles 2016-20'!C665)</f>
        <v>5.389184374</v>
      </c>
      <c r="E665" t="str">
        <f>LOWER('Precios de Combustibles 2016-20'!E665)</f>
        <v/>
      </c>
      <c r="F665" t="str">
        <f>LOWER('Precios de Combustibles 2016-20'!F665)</f>
        <v/>
      </c>
      <c r="G665" t="str">
        <f>LOWER('Precios de Combustibles 2016-20'!G665)</f>
        <v/>
      </c>
    </row>
    <row r="666" spans="1:7" x14ac:dyDescent="0.3">
      <c r="A666" t="str">
        <f>LOWER('Precios de Combustibles 2016-20'!A666)</f>
        <v>zzon noro</v>
      </c>
      <c r="B666" t="str">
        <f>LOWER('Precios de Combustibles 2016-20'!B666)</f>
        <v>2020</v>
      </c>
      <c r="C666" t="str">
        <f>LOWER('Precios de Combustibles 2016-20'!C666)</f>
        <v>5.507477227</v>
      </c>
      <c r="E666" t="str">
        <f>LOWER('Precios de Combustibles 2016-20'!E666)</f>
        <v/>
      </c>
      <c r="F666" t="str">
        <f>LOWER('Precios de Combustibles 2016-20'!F666)</f>
        <v/>
      </c>
      <c r="G666" t="str">
        <f>LOWER('Precios de Combustibles 2016-20'!G666)</f>
        <v/>
      </c>
    </row>
    <row r="667" spans="1:7" x14ac:dyDescent="0.3">
      <c r="A667" t="str">
        <f>LOWER('Precios de Combustibles 2016-20'!A667)</f>
        <v>zzon noro</v>
      </c>
      <c r="B667" t="str">
        <f>LOWER('Precios de Combustibles 2016-20'!B667)</f>
        <v>2021</v>
      </c>
      <c r="C667" t="str">
        <f>LOWER('Precios de Combustibles 2016-20'!C667)</f>
        <v>5.611838012</v>
      </c>
      <c r="E667" t="str">
        <f>LOWER('Precios de Combustibles 2016-20'!E667)</f>
        <v/>
      </c>
      <c r="F667" t="str">
        <f>LOWER('Precios de Combustibles 2016-20'!F667)</f>
        <v/>
      </c>
      <c r="G667" t="str">
        <f>LOWER('Precios de Combustibles 2016-20'!G667)</f>
        <v/>
      </c>
    </row>
    <row r="668" spans="1:7" x14ac:dyDescent="0.3">
      <c r="A668" t="str">
        <f>LOWER('Precios de Combustibles 2016-20'!A668)</f>
        <v>zzon noro</v>
      </c>
      <c r="B668" t="str">
        <f>LOWER('Precios de Combustibles 2016-20'!B668)</f>
        <v>2022</v>
      </c>
      <c r="C668" t="str">
        <f>LOWER('Precios de Combustibles 2016-20'!C668)</f>
        <v>5.716198314</v>
      </c>
      <c r="E668" t="str">
        <f>LOWER('Precios de Combustibles 2016-20'!E668)</f>
        <v/>
      </c>
      <c r="F668" t="str">
        <f>LOWER('Precios de Combustibles 2016-20'!F668)</f>
        <v/>
      </c>
      <c r="G668" t="str">
        <f>LOWER('Precios de Combustibles 2016-20'!G668)</f>
        <v/>
      </c>
    </row>
    <row r="669" spans="1:7" x14ac:dyDescent="0.3">
      <c r="A669" t="str">
        <f>LOWER('Precios de Combustibles 2016-20'!A669)</f>
        <v>zzon noro</v>
      </c>
      <c r="B669" t="str">
        <f>LOWER('Precios de Combustibles 2016-20'!B669)</f>
        <v>2023</v>
      </c>
      <c r="C669" t="str">
        <f>LOWER('Precios de Combustibles 2016-20'!C669)</f>
        <v>5.768378465</v>
      </c>
      <c r="E669" t="str">
        <f>LOWER('Precios de Combustibles 2016-20'!E669)</f>
        <v/>
      </c>
      <c r="F669" t="str">
        <f>LOWER('Precios de Combustibles 2016-20'!F669)</f>
        <v/>
      </c>
      <c r="G669" t="str">
        <f>LOWER('Precios de Combustibles 2016-20'!G669)</f>
        <v/>
      </c>
    </row>
    <row r="670" spans="1:7" x14ac:dyDescent="0.3">
      <c r="A670" t="str">
        <f>LOWER('Precios de Combustibles 2016-20'!A670)</f>
        <v>zzon noro</v>
      </c>
      <c r="B670" t="str">
        <f>LOWER('Precios de Combustibles 2016-20'!B670)</f>
        <v>2024</v>
      </c>
      <c r="C670" t="str">
        <f>LOWER('Precios de Combustibles 2016-20'!C670)</f>
        <v>5.820559099</v>
      </c>
      <c r="E670" t="str">
        <f>LOWER('Precios de Combustibles 2016-20'!E670)</f>
        <v/>
      </c>
      <c r="F670" t="str">
        <f>LOWER('Precios de Combustibles 2016-20'!F670)</f>
        <v/>
      </c>
      <c r="G670" t="str">
        <f>LOWER('Precios de Combustibles 2016-20'!G670)</f>
        <v/>
      </c>
    </row>
    <row r="671" spans="1:7" x14ac:dyDescent="0.3">
      <c r="A671" t="str">
        <f>LOWER('Precios de Combustibles 2016-20'!A671)</f>
        <v>zzon noro</v>
      </c>
      <c r="B671" t="str">
        <f>LOWER('Precios de Combustibles 2016-20'!B671)</f>
        <v>2025</v>
      </c>
      <c r="C671" t="str">
        <f>LOWER('Precios de Combustibles 2016-20'!C671)</f>
        <v>5.87273925</v>
      </c>
      <c r="E671" t="str">
        <f>LOWER('Precios de Combustibles 2016-20'!E671)</f>
        <v/>
      </c>
      <c r="F671" t="str">
        <f>LOWER('Precios de Combustibles 2016-20'!F671)</f>
        <v/>
      </c>
      <c r="G671" t="str">
        <f>LOWER('Precios de Combustibles 2016-20'!G671)</f>
        <v/>
      </c>
    </row>
    <row r="672" spans="1:7" x14ac:dyDescent="0.3">
      <c r="A672" t="str">
        <f>LOWER('Precios de Combustibles 2016-20'!A672)</f>
        <v>zzon noro</v>
      </c>
      <c r="B672" t="str">
        <f>LOWER('Precios de Combustibles 2016-20'!B672)</f>
        <v>2026</v>
      </c>
      <c r="C672" t="str">
        <f>LOWER('Precios de Combustibles 2016-20'!C672)</f>
        <v>5.924919884</v>
      </c>
      <c r="E672" t="str">
        <f>LOWER('Precios de Combustibles 2016-20'!E672)</f>
        <v/>
      </c>
      <c r="F672" t="str">
        <f>LOWER('Precios de Combustibles 2016-20'!F672)</f>
        <v/>
      </c>
      <c r="G672" t="str">
        <f>LOWER('Precios de Combustibles 2016-20'!G672)</f>
        <v/>
      </c>
    </row>
    <row r="673" spans="1:7" x14ac:dyDescent="0.3">
      <c r="A673" t="str">
        <f>LOWER('Precios de Combustibles 2016-20'!A673)</f>
        <v>zzon noro</v>
      </c>
      <c r="B673" t="str">
        <f>LOWER('Precios de Combustibles 2016-20'!B673)</f>
        <v>2027</v>
      </c>
      <c r="C673" t="str">
        <f>LOWER('Precios de Combustibles 2016-20'!C673)</f>
        <v>5.977100518</v>
      </c>
      <c r="E673" t="str">
        <f>LOWER('Precios de Combustibles 2016-20'!E673)</f>
        <v/>
      </c>
      <c r="F673" t="str">
        <f>LOWER('Precios de Combustibles 2016-20'!F673)</f>
        <v/>
      </c>
      <c r="G673" t="str">
        <f>LOWER('Precios de Combustibles 2016-20'!G673)</f>
        <v/>
      </c>
    </row>
    <row r="674" spans="1:7" x14ac:dyDescent="0.3">
      <c r="A674" t="str">
        <f>LOWER('Precios de Combustibles 2016-20'!A674)</f>
        <v>zzon noro</v>
      </c>
      <c r="B674" t="str">
        <f>LOWER('Precios de Combustibles 2016-20'!B674)</f>
        <v>2028</v>
      </c>
      <c r="C674" t="str">
        <f>LOWER('Precios de Combustibles 2016-20'!C674)</f>
        <v>6.029280186</v>
      </c>
      <c r="E674" t="str">
        <f>LOWER('Precios de Combustibles 2016-20'!E674)</f>
        <v/>
      </c>
      <c r="F674" t="str">
        <f>LOWER('Precios de Combustibles 2016-20'!F674)</f>
        <v/>
      </c>
      <c r="G674" t="str">
        <f>LOWER('Precios de Combustibles 2016-20'!G674)</f>
        <v/>
      </c>
    </row>
    <row r="675" spans="1:7" x14ac:dyDescent="0.3">
      <c r="A675" t="str">
        <f>LOWER('Precios de Combustibles 2016-20'!A675)</f>
        <v>zzon noro</v>
      </c>
      <c r="B675" t="str">
        <f>LOWER('Precios de Combustibles 2016-20'!B675)</f>
        <v>2029</v>
      </c>
      <c r="C675" t="str">
        <f>LOWER('Precios de Combustibles 2016-20'!C675)</f>
        <v>6.08146082</v>
      </c>
      <c r="E675" t="str">
        <f>LOWER('Precios de Combustibles 2016-20'!E675)</f>
        <v/>
      </c>
      <c r="F675" t="str">
        <f>LOWER('Precios de Combustibles 2016-20'!F675)</f>
        <v/>
      </c>
      <c r="G675" t="str">
        <f>LOWER('Precios de Combustibles 2016-20'!G675)</f>
        <v/>
      </c>
    </row>
    <row r="676" spans="1:7" x14ac:dyDescent="0.3">
      <c r="A676" t="str">
        <f>LOWER('Precios de Combustibles 2016-20'!A676)</f>
        <v>zzon noro</v>
      </c>
      <c r="B676" t="str">
        <f>LOWER('Precios de Combustibles 2016-20'!B676)</f>
        <v>2030</v>
      </c>
      <c r="C676" t="str">
        <f>LOWER('Precios de Combustibles 2016-20'!C676)</f>
        <v>6.133640971</v>
      </c>
      <c r="E676" t="str">
        <f>LOWER('Precios de Combustibles 2016-20'!E676)</f>
        <v/>
      </c>
      <c r="F676" t="str">
        <f>LOWER('Precios de Combustibles 2016-20'!F676)</f>
        <v/>
      </c>
      <c r="G676" t="str">
        <f>LOWER('Precios de Combustibles 2016-20'!G676)</f>
        <v/>
      </c>
    </row>
    <row r="677" spans="1:7" x14ac:dyDescent="0.3">
      <c r="A677" t="str">
        <f>LOWER('Precios de Combustibles 2016-20'!A677)</f>
        <v>zzon nort</v>
      </c>
      <c r="B677" t="str">
        <f>LOWER('Precios de Combustibles 2016-20'!B677)</f>
        <v>2016</v>
      </c>
      <c r="C677" t="str">
        <f>LOWER('Precios de Combustibles 2016-20'!C677)</f>
        <v>4.074080214</v>
      </c>
      <c r="E677" t="str">
        <f>LOWER('Precios de Combustibles 2016-20'!E677)</f>
        <v/>
      </c>
      <c r="F677" t="str">
        <f>LOWER('Precios de Combustibles 2016-20'!F677)</f>
        <v/>
      </c>
      <c r="G677" t="str">
        <f>LOWER('Precios de Combustibles 2016-20'!G677)</f>
        <v/>
      </c>
    </row>
    <row r="678" spans="1:7" x14ac:dyDescent="0.3">
      <c r="A678" t="str">
        <f>LOWER('Precios de Combustibles 2016-20'!A678)</f>
        <v>zzon nort</v>
      </c>
      <c r="B678" t="str">
        <f>LOWER('Precios de Combustibles 2016-20'!B678)</f>
        <v>2017</v>
      </c>
      <c r="C678" t="str">
        <f>LOWER('Precios de Combustibles 2016-20'!C678)</f>
        <v>4.570528665</v>
      </c>
      <c r="E678" t="str">
        <f>LOWER('Precios de Combustibles 2016-20'!E678)</f>
        <v/>
      </c>
      <c r="F678" t="str">
        <f>LOWER('Precios de Combustibles 2016-20'!F678)</f>
        <v/>
      </c>
      <c r="G678" t="str">
        <f>LOWER('Precios de Combustibles 2016-20'!G678)</f>
        <v/>
      </c>
    </row>
    <row r="679" spans="1:7" x14ac:dyDescent="0.3">
      <c r="A679" t="str">
        <f>LOWER('Precios de Combustibles 2016-20'!A679)</f>
        <v>zzon nort</v>
      </c>
      <c r="B679" t="str">
        <f>LOWER('Precios de Combustibles 2016-20'!B679)</f>
        <v>2018</v>
      </c>
      <c r="C679" t="str">
        <f>LOWER('Precios de Combustibles 2016-20'!C679)</f>
        <v>4.462741901</v>
      </c>
      <c r="E679" t="str">
        <f>LOWER('Precios de Combustibles 2016-20'!E679)</f>
        <v/>
      </c>
      <c r="F679" t="str">
        <f>LOWER('Precios de Combustibles 2016-20'!F679)</f>
        <v/>
      </c>
      <c r="G679" t="str">
        <f>LOWER('Precios de Combustibles 2016-20'!G679)</f>
        <v/>
      </c>
    </row>
    <row r="680" spans="1:7" x14ac:dyDescent="0.3">
      <c r="A680" t="str">
        <f>LOWER('Precios de Combustibles 2016-20'!A680)</f>
        <v>zzon nort</v>
      </c>
      <c r="B680" t="str">
        <f>LOWER('Precios de Combustibles 2016-20'!B680)</f>
        <v>2019</v>
      </c>
      <c r="C680" t="str">
        <f>LOWER('Precios de Combustibles 2016-20'!C680)</f>
        <v>4.687684374</v>
      </c>
      <c r="E680" t="str">
        <f>LOWER('Precios de Combustibles 2016-20'!E680)</f>
        <v/>
      </c>
      <c r="F680" t="str">
        <f>LOWER('Precios de Combustibles 2016-20'!F680)</f>
        <v/>
      </c>
      <c r="G680" t="str">
        <f>LOWER('Precios de Combustibles 2016-20'!G680)</f>
        <v/>
      </c>
    </row>
    <row r="681" spans="1:7" x14ac:dyDescent="0.3">
      <c r="A681" t="str">
        <f>LOWER('Precios de Combustibles 2016-20'!A681)</f>
        <v>zzon nort</v>
      </c>
      <c r="B681" t="str">
        <f>LOWER('Precios de Combustibles 2016-20'!B681)</f>
        <v>2020</v>
      </c>
      <c r="C681" t="str">
        <f>LOWER('Precios de Combustibles 2016-20'!C681)</f>
        <v>4.805977227</v>
      </c>
      <c r="E681" t="str">
        <f>LOWER('Precios de Combustibles 2016-20'!E681)</f>
        <v/>
      </c>
      <c r="F681" t="str">
        <f>LOWER('Precios de Combustibles 2016-20'!F681)</f>
        <v/>
      </c>
      <c r="G681" t="str">
        <f>LOWER('Precios de Combustibles 2016-20'!G681)</f>
        <v/>
      </c>
    </row>
    <row r="682" spans="1:7" x14ac:dyDescent="0.3">
      <c r="A682" t="str">
        <f>LOWER('Precios de Combustibles 2016-20'!A682)</f>
        <v>zzon nort</v>
      </c>
      <c r="B682" t="str">
        <f>LOWER('Precios de Combustibles 2016-20'!B682)</f>
        <v>2021</v>
      </c>
      <c r="C682" t="str">
        <f>LOWER('Precios de Combustibles 2016-20'!C682)</f>
        <v>4.910338012</v>
      </c>
      <c r="E682" t="str">
        <f>LOWER('Precios de Combustibles 2016-20'!E682)</f>
        <v/>
      </c>
      <c r="F682" t="str">
        <f>LOWER('Precios de Combustibles 2016-20'!F682)</f>
        <v/>
      </c>
      <c r="G682" t="str">
        <f>LOWER('Precios de Combustibles 2016-20'!G682)</f>
        <v/>
      </c>
    </row>
    <row r="683" spans="1:7" x14ac:dyDescent="0.3">
      <c r="A683" t="str">
        <f>LOWER('Precios de Combustibles 2016-20'!A683)</f>
        <v>zzon nort</v>
      </c>
      <c r="B683" t="str">
        <f>LOWER('Precios de Combustibles 2016-20'!B683)</f>
        <v>2022</v>
      </c>
      <c r="C683" t="str">
        <f>LOWER('Precios de Combustibles 2016-20'!C683)</f>
        <v>5.014698314</v>
      </c>
      <c r="E683" t="str">
        <f>LOWER('Precios de Combustibles 2016-20'!E683)</f>
        <v/>
      </c>
      <c r="F683" t="str">
        <f>LOWER('Precios de Combustibles 2016-20'!F683)</f>
        <v/>
      </c>
      <c r="G683" t="str">
        <f>LOWER('Precios de Combustibles 2016-20'!G683)</f>
        <v/>
      </c>
    </row>
    <row r="684" spans="1:7" x14ac:dyDescent="0.3">
      <c r="A684" t="str">
        <f>LOWER('Precios de Combustibles 2016-20'!A684)</f>
        <v>zzon nort</v>
      </c>
      <c r="B684" t="str">
        <f>LOWER('Precios de Combustibles 2016-20'!B684)</f>
        <v>2023</v>
      </c>
      <c r="C684" t="str">
        <f>LOWER('Precios de Combustibles 2016-20'!C684)</f>
        <v>5.066878465</v>
      </c>
      <c r="E684" t="str">
        <f>LOWER('Precios de Combustibles 2016-20'!E684)</f>
        <v/>
      </c>
      <c r="F684" t="str">
        <f>LOWER('Precios de Combustibles 2016-20'!F684)</f>
        <v/>
      </c>
      <c r="G684" t="str">
        <f>LOWER('Precios de Combustibles 2016-20'!G684)</f>
        <v/>
      </c>
    </row>
    <row r="685" spans="1:7" x14ac:dyDescent="0.3">
      <c r="A685" t="str">
        <f>LOWER('Precios de Combustibles 2016-20'!A685)</f>
        <v>zzon nort</v>
      </c>
      <c r="B685" t="str">
        <f>LOWER('Precios de Combustibles 2016-20'!B685)</f>
        <v>2024</v>
      </c>
      <c r="C685" t="str">
        <f>LOWER('Precios de Combustibles 2016-20'!C685)</f>
        <v>5.119059099</v>
      </c>
      <c r="E685" t="str">
        <f>LOWER('Precios de Combustibles 2016-20'!E685)</f>
        <v/>
      </c>
      <c r="F685" t="str">
        <f>LOWER('Precios de Combustibles 2016-20'!F685)</f>
        <v/>
      </c>
      <c r="G685" t="str">
        <f>LOWER('Precios de Combustibles 2016-20'!G685)</f>
        <v/>
      </c>
    </row>
    <row r="686" spans="1:7" x14ac:dyDescent="0.3">
      <c r="A686" t="str">
        <f>LOWER('Precios de Combustibles 2016-20'!A686)</f>
        <v>zzon nort</v>
      </c>
      <c r="B686" t="str">
        <f>LOWER('Precios de Combustibles 2016-20'!B686)</f>
        <v>2025</v>
      </c>
      <c r="C686" t="str">
        <f>LOWER('Precios de Combustibles 2016-20'!C686)</f>
        <v>5.17123925</v>
      </c>
      <c r="E686" t="str">
        <f>LOWER('Precios de Combustibles 2016-20'!E686)</f>
        <v/>
      </c>
      <c r="F686" t="str">
        <f>LOWER('Precios de Combustibles 2016-20'!F686)</f>
        <v/>
      </c>
      <c r="G686" t="str">
        <f>LOWER('Precios de Combustibles 2016-20'!G686)</f>
        <v/>
      </c>
    </row>
    <row r="687" spans="1:7" x14ac:dyDescent="0.3">
      <c r="A687" t="str">
        <f>LOWER('Precios de Combustibles 2016-20'!A687)</f>
        <v>zzon nort</v>
      </c>
      <c r="B687" t="str">
        <f>LOWER('Precios de Combustibles 2016-20'!B687)</f>
        <v>2026</v>
      </c>
      <c r="C687" t="str">
        <f>LOWER('Precios de Combustibles 2016-20'!C687)</f>
        <v>5.223419884</v>
      </c>
      <c r="E687" t="str">
        <f>LOWER('Precios de Combustibles 2016-20'!E687)</f>
        <v/>
      </c>
      <c r="F687" t="str">
        <f>LOWER('Precios de Combustibles 2016-20'!F687)</f>
        <v/>
      </c>
      <c r="G687" t="str">
        <f>LOWER('Precios de Combustibles 2016-20'!G687)</f>
        <v/>
      </c>
    </row>
    <row r="688" spans="1:7" x14ac:dyDescent="0.3">
      <c r="A688" t="str">
        <f>LOWER('Precios de Combustibles 2016-20'!A688)</f>
        <v>zzon nort</v>
      </c>
      <c r="B688" t="str">
        <f>LOWER('Precios de Combustibles 2016-20'!B688)</f>
        <v>2027</v>
      </c>
      <c r="C688" t="str">
        <f>LOWER('Precios de Combustibles 2016-20'!C688)</f>
        <v>5.275600518</v>
      </c>
      <c r="E688" t="str">
        <f>LOWER('Precios de Combustibles 2016-20'!E688)</f>
        <v/>
      </c>
      <c r="F688" t="str">
        <f>LOWER('Precios de Combustibles 2016-20'!F688)</f>
        <v/>
      </c>
      <c r="G688" t="str">
        <f>LOWER('Precios de Combustibles 2016-20'!G688)</f>
        <v/>
      </c>
    </row>
    <row r="689" spans="1:7" x14ac:dyDescent="0.3">
      <c r="A689" t="str">
        <f>LOWER('Precios de Combustibles 2016-20'!A689)</f>
        <v>zzon nort</v>
      </c>
      <c r="B689" t="str">
        <f>LOWER('Precios de Combustibles 2016-20'!B689)</f>
        <v>2028</v>
      </c>
      <c r="C689" t="str">
        <f>LOWER('Precios de Combustibles 2016-20'!C689)</f>
        <v>5.327780186</v>
      </c>
      <c r="E689" t="str">
        <f>LOWER('Precios de Combustibles 2016-20'!E689)</f>
        <v/>
      </c>
      <c r="F689" t="str">
        <f>LOWER('Precios de Combustibles 2016-20'!F689)</f>
        <v/>
      </c>
      <c r="G689" t="str">
        <f>LOWER('Precios de Combustibles 2016-20'!G689)</f>
        <v/>
      </c>
    </row>
    <row r="690" spans="1:7" x14ac:dyDescent="0.3">
      <c r="A690" t="str">
        <f>LOWER('Precios de Combustibles 2016-20'!A690)</f>
        <v>zzon nort</v>
      </c>
      <c r="B690" t="str">
        <f>LOWER('Precios de Combustibles 2016-20'!B690)</f>
        <v>2029</v>
      </c>
      <c r="C690" t="str">
        <f>LOWER('Precios de Combustibles 2016-20'!C690)</f>
        <v>5.37996082</v>
      </c>
      <c r="E690" t="str">
        <f>LOWER('Precios de Combustibles 2016-20'!E690)</f>
        <v/>
      </c>
      <c r="F690" t="str">
        <f>LOWER('Precios de Combustibles 2016-20'!F690)</f>
        <v/>
      </c>
      <c r="G690" t="str">
        <f>LOWER('Precios de Combustibles 2016-20'!G690)</f>
        <v/>
      </c>
    </row>
    <row r="691" spans="1:7" x14ac:dyDescent="0.3">
      <c r="A691" t="str">
        <f>LOWER('Precios de Combustibles 2016-20'!A691)</f>
        <v>zzon nort</v>
      </c>
      <c r="B691" t="str">
        <f>LOWER('Precios de Combustibles 2016-20'!B691)</f>
        <v>2030</v>
      </c>
      <c r="C691" t="str">
        <f>LOWER('Precios de Combustibles 2016-20'!C691)</f>
        <v>5.432140971</v>
      </c>
      <c r="E691" t="str">
        <f>LOWER('Precios de Combustibles 2016-20'!E691)</f>
        <v/>
      </c>
      <c r="F691" t="str">
        <f>LOWER('Precios de Combustibles 2016-20'!F691)</f>
        <v/>
      </c>
      <c r="G691" t="str">
        <f>LOWER('Precios de Combustibles 2016-20'!G691)</f>
        <v/>
      </c>
    </row>
    <row r="692" spans="1:7" x14ac:dyDescent="0.3">
      <c r="A692" t="str">
        <f>LOWER('Precios de Combustibles 2016-20'!A692)</f>
        <v/>
      </c>
      <c r="B692" t="str">
        <f>LOWER('Precios de Combustibles 2016-20'!B692)</f>
        <v/>
      </c>
      <c r="C692" t="str">
        <f>LOWER('Precios de Combustibles 2016-20'!C692)</f>
        <v/>
      </c>
      <c r="E692" t="str">
        <f>LOWER('Precios de Combustibles 2016-20'!E692)</f>
        <v/>
      </c>
      <c r="F692" t="str">
        <f>LOWER('Precios de Combustibles 2016-20'!F692)</f>
        <v/>
      </c>
      <c r="G692" t="str">
        <f>LOWER('Precios de Combustibles 2016-20'!G692)</f>
        <v/>
      </c>
    </row>
    <row r="693" spans="1:7" x14ac:dyDescent="0.3">
      <c r="A693" t="str">
        <f>LOWER('Precios de Combustibles 2016-20'!A693)</f>
        <v/>
      </c>
      <c r="B693" t="str">
        <f>LOWER('Precios de Combustibles 2016-20'!B693)</f>
        <v/>
      </c>
      <c r="C693" t="str">
        <f>LOWER('Precios de Combustibles 2016-20'!C693)</f>
        <v/>
      </c>
      <c r="E693" t="str">
        <f>LOWER('Precios de Combustibles 2016-20'!E693)</f>
        <v/>
      </c>
      <c r="F693" t="str">
        <f>LOWER('Precios de Combustibles 2016-20'!F693)</f>
        <v/>
      </c>
      <c r="G693" t="str">
        <f>LOWER('Precios de Combustibles 2016-20'!G693)</f>
        <v/>
      </c>
    </row>
    <row r="694" spans="1:7" x14ac:dyDescent="0.3">
      <c r="A694" t="str">
        <f>LOWER('Precios de Combustibles 2016-20'!A694)</f>
        <v/>
      </c>
      <c r="B694" t="str">
        <f>LOWER('Precios de Combustibles 2016-20'!B694)</f>
        <v/>
      </c>
      <c r="C694" t="str">
        <f>LOWER('Precios de Combustibles 2016-20'!C694)</f>
        <v/>
      </c>
      <c r="E694" t="str">
        <f>LOWER('Precios de Combustibles 2016-20'!E694)</f>
        <v/>
      </c>
      <c r="F694" t="str">
        <f>LOWER('Precios de Combustibles 2016-20'!F694)</f>
        <v/>
      </c>
      <c r="G694" t="str">
        <f>LOWER('Precios de Combustibles 2016-20'!G694)</f>
        <v/>
      </c>
    </row>
    <row r="695" spans="1:7" x14ac:dyDescent="0.3">
      <c r="A695" t="str">
        <f>LOWER('Precios de Combustibles 2016-20'!A695)</f>
        <v/>
      </c>
      <c r="B695" t="str">
        <f>LOWER('Precios de Combustibles 2016-20'!B695)</f>
        <v/>
      </c>
      <c r="C695" t="str">
        <f>LOWER('Precios de Combustibles 2016-20'!C695)</f>
        <v/>
      </c>
      <c r="E695" t="str">
        <f>LOWER('Precios de Combustibles 2016-20'!E695)</f>
        <v/>
      </c>
      <c r="F695" t="str">
        <f>LOWER('Precios de Combustibles 2016-20'!F695)</f>
        <v/>
      </c>
      <c r="G695" t="str">
        <f>LOWER('Precios de Combustibles 2016-20'!G695)</f>
        <v/>
      </c>
    </row>
    <row r="696" spans="1:7" x14ac:dyDescent="0.3">
      <c r="A696" t="str">
        <f>LOWER('Precios de Combustibles 2016-20'!A696)</f>
        <v/>
      </c>
      <c r="B696" t="str">
        <f>LOWER('Precios de Combustibles 2016-20'!B696)</f>
        <v/>
      </c>
      <c r="C696" t="str">
        <f>LOWER('Precios de Combustibles 2016-20'!C696)</f>
        <v/>
      </c>
      <c r="E696" t="str">
        <f>LOWER('Precios de Combustibles 2016-20'!E696)</f>
        <v/>
      </c>
      <c r="F696" t="str">
        <f>LOWER('Precios de Combustibles 2016-20'!F696)</f>
        <v/>
      </c>
      <c r="G696" t="str">
        <f>LOWER('Precios de Combustibles 2016-20'!G696)</f>
        <v/>
      </c>
    </row>
    <row r="697" spans="1:7" x14ac:dyDescent="0.3">
      <c r="A697" t="str">
        <f>LOWER('Precios de Combustibles 2016-20'!A697)</f>
        <v/>
      </c>
      <c r="B697" t="str">
        <f>LOWER('Precios de Combustibles 2016-20'!B697)</f>
        <v/>
      </c>
      <c r="C697" t="str">
        <f>LOWER('Precios de Combustibles 2016-20'!C697)</f>
        <v/>
      </c>
      <c r="E697" t="str">
        <f>LOWER('Precios de Combustibles 2016-20'!E697)</f>
        <v/>
      </c>
      <c r="F697" t="str">
        <f>LOWER('Precios de Combustibles 2016-20'!F697)</f>
        <v/>
      </c>
      <c r="G697" t="str">
        <f>LOWER('Precios de Combustibles 2016-20'!G697)</f>
        <v/>
      </c>
    </row>
    <row r="698" spans="1:7" x14ac:dyDescent="0.3">
      <c r="A698" t="str">
        <f>LOWER('Precios de Combustibles 2016-20'!A698)</f>
        <v/>
      </c>
      <c r="B698" t="str">
        <f>LOWER('Precios de Combustibles 2016-20'!B698)</f>
        <v/>
      </c>
      <c r="C698" t="str">
        <f>LOWER('Precios de Combustibles 2016-20'!C698)</f>
        <v/>
      </c>
      <c r="E698" t="str">
        <f>LOWER('Precios de Combustibles 2016-20'!E698)</f>
        <v/>
      </c>
      <c r="F698" t="str">
        <f>LOWER('Precios de Combustibles 2016-20'!F698)</f>
        <v/>
      </c>
      <c r="G698" t="str">
        <f>LOWER('Precios de Combustibles 2016-20'!G698)</f>
        <v/>
      </c>
    </row>
    <row r="699" spans="1:7" x14ac:dyDescent="0.3">
      <c r="A699" t="str">
        <f>LOWER('Precios de Combustibles 2016-20'!A699)</f>
        <v/>
      </c>
      <c r="B699" t="str">
        <f>LOWER('Precios de Combustibles 2016-20'!B699)</f>
        <v/>
      </c>
      <c r="C699" t="str">
        <f>LOWER('Precios de Combustibles 2016-20'!C699)</f>
        <v/>
      </c>
      <c r="E699" t="str">
        <f>LOWER('Precios de Combustibles 2016-20'!E699)</f>
        <v/>
      </c>
      <c r="F699" t="str">
        <f>LOWER('Precios de Combustibles 2016-20'!F699)</f>
        <v/>
      </c>
      <c r="G699" t="str">
        <f>LOWER('Precios de Combustibles 2016-20'!G699)</f>
        <v/>
      </c>
    </row>
    <row r="700" spans="1:7" x14ac:dyDescent="0.3">
      <c r="A700" t="str">
        <f>LOWER('Precios de Combustibles 2016-20'!A700)</f>
        <v/>
      </c>
      <c r="B700" t="str">
        <f>LOWER('Precios de Combustibles 2016-20'!B700)</f>
        <v/>
      </c>
      <c r="C700" t="str">
        <f>LOWER('Precios de Combustibles 2016-20'!C700)</f>
        <v/>
      </c>
      <c r="E700" t="str">
        <f>LOWER('Precios de Combustibles 2016-20'!E700)</f>
        <v/>
      </c>
      <c r="F700" t="str">
        <f>LOWER('Precios de Combustibles 2016-20'!F700)</f>
        <v/>
      </c>
      <c r="G700" t="str">
        <f>LOWER('Precios de Combustibles 2016-20'!G700)</f>
        <v/>
      </c>
    </row>
    <row r="701" spans="1:7" x14ac:dyDescent="0.3">
      <c r="A701" t="str">
        <f>LOWER('Precios de Combustibles 2016-20'!A701)</f>
        <v/>
      </c>
      <c r="B701" t="str">
        <f>LOWER('Precios de Combustibles 2016-20'!B701)</f>
        <v/>
      </c>
      <c r="C701" t="str">
        <f>LOWER('Precios de Combustibles 2016-20'!C701)</f>
        <v/>
      </c>
      <c r="E701" t="str">
        <f>LOWER('Precios de Combustibles 2016-20'!E701)</f>
        <v/>
      </c>
      <c r="F701" t="str">
        <f>LOWER('Precios de Combustibles 2016-20'!F701)</f>
        <v/>
      </c>
      <c r="G701" t="str">
        <f>LOWER('Precios de Combustibles 2016-20'!G701)</f>
        <v/>
      </c>
    </row>
    <row r="702" spans="1:7" x14ac:dyDescent="0.3">
      <c r="A702" t="str">
        <f>LOWER('Precios de Combustibles 2016-20'!A702)</f>
        <v/>
      </c>
      <c r="B702" t="str">
        <f>LOWER('Precios de Combustibles 2016-20'!B702)</f>
        <v/>
      </c>
      <c r="C702" t="str">
        <f>LOWER('Precios de Combustibles 2016-20'!C702)</f>
        <v/>
      </c>
      <c r="E702" t="str">
        <f>LOWER('Precios de Combustibles 2016-20'!E702)</f>
        <v/>
      </c>
      <c r="F702" t="str">
        <f>LOWER('Precios de Combustibles 2016-20'!F702)</f>
        <v/>
      </c>
      <c r="G702" t="str">
        <f>LOWER('Precios de Combustibles 2016-20'!G702)</f>
        <v/>
      </c>
    </row>
    <row r="703" spans="1:7" x14ac:dyDescent="0.3">
      <c r="A703" t="str">
        <f>LOWER('Precios de Combustibles 2016-20'!A703)</f>
        <v/>
      </c>
      <c r="B703" t="str">
        <f>LOWER('Precios de Combustibles 2016-20'!B703)</f>
        <v/>
      </c>
      <c r="C703" t="str">
        <f>LOWER('Precios de Combustibles 2016-20'!C703)</f>
        <v/>
      </c>
      <c r="E703" t="str">
        <f>LOWER('Precios de Combustibles 2016-20'!E703)</f>
        <v/>
      </c>
      <c r="F703" t="str">
        <f>LOWER('Precios de Combustibles 2016-20'!F703)</f>
        <v/>
      </c>
      <c r="G703" t="str">
        <f>LOWER('Precios de Combustibles 2016-20'!G703)</f>
        <v/>
      </c>
    </row>
    <row r="704" spans="1:7" x14ac:dyDescent="0.3">
      <c r="A704" t="str">
        <f>LOWER('Precios de Combustibles 2016-20'!A704)</f>
        <v/>
      </c>
      <c r="B704" t="str">
        <f>LOWER('Precios de Combustibles 2016-20'!B704)</f>
        <v/>
      </c>
      <c r="C704" t="str">
        <f>LOWER('Precios de Combustibles 2016-20'!C704)</f>
        <v/>
      </c>
      <c r="E704" t="str">
        <f>LOWER('Precios de Combustibles 2016-20'!E704)</f>
        <v/>
      </c>
      <c r="F704" t="str">
        <f>LOWER('Precios de Combustibles 2016-20'!F704)</f>
        <v/>
      </c>
      <c r="G704" t="str">
        <f>LOWER('Precios de Combustibles 2016-20'!G704)</f>
        <v/>
      </c>
    </row>
    <row r="705" spans="1:7" x14ac:dyDescent="0.3">
      <c r="A705" t="str">
        <f>LOWER('Precios de Combustibles 2016-20'!A705)</f>
        <v/>
      </c>
      <c r="B705" t="str">
        <f>LOWER('Precios de Combustibles 2016-20'!B705)</f>
        <v/>
      </c>
      <c r="C705" t="str">
        <f>LOWER('Precios de Combustibles 2016-20'!C705)</f>
        <v/>
      </c>
      <c r="E705" t="str">
        <f>LOWER('Precios de Combustibles 2016-20'!E705)</f>
        <v/>
      </c>
      <c r="F705" t="str">
        <f>LOWER('Precios de Combustibles 2016-20'!F705)</f>
        <v/>
      </c>
      <c r="G705" t="str">
        <f>LOWER('Precios de Combustibles 2016-20'!G705)</f>
        <v/>
      </c>
    </row>
    <row r="706" spans="1:7" x14ac:dyDescent="0.3">
      <c r="A706" t="str">
        <f>LOWER('Precios de Combustibles 2016-20'!A706)</f>
        <v/>
      </c>
      <c r="B706" t="str">
        <f>LOWER('Precios de Combustibles 2016-20'!B706)</f>
        <v/>
      </c>
      <c r="C706" t="str">
        <f>LOWER('Precios de Combustibles 2016-20'!C706)</f>
        <v/>
      </c>
      <c r="E706" t="str">
        <f>LOWER('Precios de Combustibles 2016-20'!E706)</f>
        <v/>
      </c>
      <c r="F706" t="str">
        <f>LOWER('Precios de Combustibles 2016-20'!F706)</f>
        <v/>
      </c>
      <c r="G706" t="str">
        <f>LOWER('Precios de Combustibles 2016-20'!G706)</f>
        <v/>
      </c>
    </row>
    <row r="707" spans="1:7" x14ac:dyDescent="0.3">
      <c r="A707" t="str">
        <f>LOWER('Precios de Combustibles 2016-20'!A707)</f>
        <v/>
      </c>
      <c r="B707" t="str">
        <f>LOWER('Precios de Combustibles 2016-20'!B707)</f>
        <v/>
      </c>
      <c r="C707" t="str">
        <f>LOWER('Precios de Combustibles 2016-20'!C707)</f>
        <v/>
      </c>
      <c r="E707" t="str">
        <f>LOWER('Precios de Combustibles 2016-20'!E707)</f>
        <v/>
      </c>
      <c r="F707" t="str">
        <f>LOWER('Precios de Combustibles 2016-20'!F707)</f>
        <v/>
      </c>
      <c r="G707" t="str">
        <f>LOWER('Precios de Combustibles 2016-20'!G707)</f>
        <v/>
      </c>
    </row>
    <row r="708" spans="1:7" x14ac:dyDescent="0.3">
      <c r="A708" t="str">
        <f>LOWER('Precios de Combustibles 2016-20'!A708)</f>
        <v/>
      </c>
      <c r="B708" t="str">
        <f>LOWER('Precios de Combustibles 2016-20'!B708)</f>
        <v/>
      </c>
      <c r="C708" t="str">
        <f>LOWER('Precios de Combustibles 2016-20'!C708)</f>
        <v/>
      </c>
      <c r="E708" t="str">
        <f>LOWER('Precios de Combustibles 2016-20'!E708)</f>
        <v/>
      </c>
      <c r="F708" t="str">
        <f>LOWER('Precios de Combustibles 2016-20'!F708)</f>
        <v/>
      </c>
      <c r="G708" t="str">
        <f>LOWER('Precios de Combustibles 2016-20'!G708)</f>
        <v/>
      </c>
    </row>
    <row r="709" spans="1:7" x14ac:dyDescent="0.3">
      <c r="A709" t="str">
        <f>LOWER('Precios de Combustibles 2016-20'!A709)</f>
        <v/>
      </c>
      <c r="B709" t="str">
        <f>LOWER('Precios de Combustibles 2016-20'!B709)</f>
        <v/>
      </c>
      <c r="C709" t="str">
        <f>LOWER('Precios de Combustibles 2016-20'!C709)</f>
        <v/>
      </c>
      <c r="E709" t="str">
        <f>LOWER('Precios de Combustibles 2016-20'!E709)</f>
        <v/>
      </c>
      <c r="F709" t="str">
        <f>LOWER('Precios de Combustibles 2016-20'!F709)</f>
        <v/>
      </c>
      <c r="G709" t="str">
        <f>LOWER('Precios de Combustibles 2016-20'!G709)</f>
        <v/>
      </c>
    </row>
    <row r="710" spans="1:7" x14ac:dyDescent="0.3">
      <c r="A710" t="str">
        <f>LOWER('Precios de Combustibles 2016-20'!A710)</f>
        <v/>
      </c>
      <c r="B710" t="str">
        <f>LOWER('Precios de Combustibles 2016-20'!B710)</f>
        <v/>
      </c>
      <c r="C710" t="str">
        <f>LOWER('Precios de Combustibles 2016-20'!C710)</f>
        <v/>
      </c>
      <c r="E710" t="str">
        <f>LOWER('Precios de Combustibles 2016-20'!E710)</f>
        <v/>
      </c>
      <c r="F710" t="str">
        <f>LOWER('Precios de Combustibles 2016-20'!F710)</f>
        <v/>
      </c>
      <c r="G710" t="str">
        <f>LOWER('Precios de Combustibles 2016-20'!G710)</f>
        <v/>
      </c>
    </row>
    <row r="711" spans="1:7" x14ac:dyDescent="0.3">
      <c r="A711" t="str">
        <f>LOWER('Precios de Combustibles 2016-20'!A711)</f>
        <v/>
      </c>
      <c r="B711" t="str">
        <f>LOWER('Precios de Combustibles 2016-20'!B711)</f>
        <v/>
      </c>
      <c r="C711" t="str">
        <f>LOWER('Precios de Combustibles 2016-20'!C711)</f>
        <v/>
      </c>
      <c r="E711" t="str">
        <f>LOWER('Precios de Combustibles 2016-20'!E711)</f>
        <v/>
      </c>
      <c r="F711" t="str">
        <f>LOWER('Precios de Combustibles 2016-20'!F711)</f>
        <v/>
      </c>
      <c r="G711" t="str">
        <f>LOWER('Precios de Combustibles 2016-20'!G711)</f>
        <v/>
      </c>
    </row>
    <row r="712" spans="1:7" x14ac:dyDescent="0.3">
      <c r="A712" t="str">
        <f>LOWER('Precios de Combustibles 2016-20'!A712)</f>
        <v/>
      </c>
      <c r="B712" t="str">
        <f>LOWER('Precios de Combustibles 2016-20'!B712)</f>
        <v/>
      </c>
      <c r="C712" t="str">
        <f>LOWER('Precios de Combustibles 2016-20'!C712)</f>
        <v/>
      </c>
      <c r="E712" t="str">
        <f>LOWER('Precios de Combustibles 2016-20'!E712)</f>
        <v/>
      </c>
      <c r="F712" t="str">
        <f>LOWER('Precios de Combustibles 2016-20'!F712)</f>
        <v/>
      </c>
      <c r="G712" t="str">
        <f>LOWER('Precios de Combustibles 2016-20'!G712)</f>
        <v/>
      </c>
    </row>
    <row r="713" spans="1:7" x14ac:dyDescent="0.3">
      <c r="A713" t="str">
        <f>LOWER('Precios de Combustibles 2016-20'!A713)</f>
        <v/>
      </c>
      <c r="B713" t="str">
        <f>LOWER('Precios de Combustibles 2016-20'!B713)</f>
        <v/>
      </c>
      <c r="C713" t="str">
        <f>LOWER('Precios de Combustibles 2016-20'!C713)</f>
        <v/>
      </c>
      <c r="E713" t="str">
        <f>LOWER('Precios de Combustibles 2016-20'!E713)</f>
        <v/>
      </c>
      <c r="F713" t="str">
        <f>LOWER('Precios de Combustibles 2016-20'!F713)</f>
        <v/>
      </c>
      <c r="G713" t="str">
        <f>LOWER('Precios de Combustibles 2016-20'!G713)</f>
        <v/>
      </c>
    </row>
    <row r="714" spans="1:7" x14ac:dyDescent="0.3">
      <c r="A714" t="str">
        <f>LOWER('Precios de Combustibles 2016-20'!A714)</f>
        <v/>
      </c>
      <c r="B714" t="str">
        <f>LOWER('Precios de Combustibles 2016-20'!B714)</f>
        <v/>
      </c>
      <c r="C714" t="str">
        <f>LOWER('Precios de Combustibles 2016-20'!C714)</f>
        <v/>
      </c>
      <c r="E714" t="str">
        <f>LOWER('Precios de Combustibles 2016-20'!E714)</f>
        <v/>
      </c>
      <c r="F714" t="str">
        <f>LOWER('Precios de Combustibles 2016-20'!F714)</f>
        <v/>
      </c>
      <c r="G714" t="str">
        <f>LOWER('Precios de Combustibles 2016-20'!G714)</f>
        <v/>
      </c>
    </row>
    <row r="715" spans="1:7" x14ac:dyDescent="0.3">
      <c r="A715" t="str">
        <f>LOWER('Precios de Combustibles 2016-20'!A715)</f>
        <v/>
      </c>
      <c r="B715" t="str">
        <f>LOWER('Precios de Combustibles 2016-20'!B715)</f>
        <v/>
      </c>
      <c r="C715" t="str">
        <f>LOWER('Precios de Combustibles 2016-20'!C715)</f>
        <v/>
      </c>
      <c r="E715" t="str">
        <f>LOWER('Precios de Combustibles 2016-20'!E715)</f>
        <v/>
      </c>
      <c r="F715" t="str">
        <f>LOWER('Precios de Combustibles 2016-20'!F715)</f>
        <v/>
      </c>
      <c r="G715" t="str">
        <f>LOWER('Precios de Combustibles 2016-20'!G715)</f>
        <v/>
      </c>
    </row>
    <row r="716" spans="1:7" x14ac:dyDescent="0.3">
      <c r="A716" t="str">
        <f>LOWER('Precios de Combustibles 2016-20'!A716)</f>
        <v/>
      </c>
      <c r="B716" t="str">
        <f>LOWER('Precios de Combustibles 2016-20'!B716)</f>
        <v/>
      </c>
      <c r="C716" t="str">
        <f>LOWER('Precios de Combustibles 2016-20'!C716)</f>
        <v/>
      </c>
      <c r="E716" t="str">
        <f>LOWER('Precios de Combustibles 2016-20'!E716)</f>
        <v/>
      </c>
      <c r="F716" t="str">
        <f>LOWER('Precios de Combustibles 2016-20'!F716)</f>
        <v/>
      </c>
      <c r="G716" t="str">
        <f>LOWER('Precios de Combustibles 2016-20'!G716)</f>
        <v/>
      </c>
    </row>
    <row r="717" spans="1:7" x14ac:dyDescent="0.3">
      <c r="A717" t="str">
        <f>LOWER('Precios de Combustibles 2016-20'!A717)</f>
        <v/>
      </c>
      <c r="B717" t="str">
        <f>LOWER('Precios de Combustibles 2016-20'!B717)</f>
        <v/>
      </c>
      <c r="C717" t="str">
        <f>LOWER('Precios de Combustibles 2016-20'!C717)</f>
        <v/>
      </c>
      <c r="E717" t="str">
        <f>LOWER('Precios de Combustibles 2016-20'!E717)</f>
        <v/>
      </c>
      <c r="F717" t="str">
        <f>LOWER('Precios de Combustibles 2016-20'!F717)</f>
        <v/>
      </c>
      <c r="G717" t="str">
        <f>LOWER('Precios de Combustibles 2016-20'!G717)</f>
        <v/>
      </c>
    </row>
    <row r="718" spans="1:7" x14ac:dyDescent="0.3">
      <c r="A718" t="str">
        <f>LOWER('Precios de Combustibles 2016-20'!A718)</f>
        <v/>
      </c>
      <c r="B718" t="str">
        <f>LOWER('Precios de Combustibles 2016-20'!B718)</f>
        <v/>
      </c>
      <c r="C718" t="str">
        <f>LOWER('Precios de Combustibles 2016-20'!C718)</f>
        <v/>
      </c>
      <c r="E718" t="str">
        <f>LOWER('Precios de Combustibles 2016-20'!E718)</f>
        <v/>
      </c>
      <c r="F718" t="str">
        <f>LOWER('Precios de Combustibles 2016-20'!F718)</f>
        <v/>
      </c>
      <c r="G718" t="str">
        <f>LOWER('Precios de Combustibles 2016-20'!G718)</f>
        <v/>
      </c>
    </row>
    <row r="719" spans="1:7" x14ac:dyDescent="0.3">
      <c r="A719" t="str">
        <f>LOWER('Precios de Combustibles 2016-20'!A719)</f>
        <v/>
      </c>
      <c r="B719" t="str">
        <f>LOWER('Precios de Combustibles 2016-20'!B719)</f>
        <v/>
      </c>
      <c r="C719" t="str">
        <f>LOWER('Precios de Combustibles 2016-20'!C719)</f>
        <v/>
      </c>
      <c r="E719" t="str">
        <f>LOWER('Precios de Combustibles 2016-20'!E719)</f>
        <v/>
      </c>
      <c r="F719" t="str">
        <f>LOWER('Precios de Combustibles 2016-20'!F719)</f>
        <v/>
      </c>
      <c r="G719" t="str">
        <f>LOWER('Precios de Combustibles 2016-20'!G719)</f>
        <v/>
      </c>
    </row>
    <row r="720" spans="1:7" x14ac:dyDescent="0.3">
      <c r="A720" t="str">
        <f>LOWER('Precios de Combustibles 2016-20'!A720)</f>
        <v/>
      </c>
      <c r="B720" t="str">
        <f>LOWER('Precios de Combustibles 2016-20'!B720)</f>
        <v/>
      </c>
      <c r="C720" t="str">
        <f>LOWER('Precios de Combustibles 2016-20'!C720)</f>
        <v/>
      </c>
      <c r="E720" t="str">
        <f>LOWER('Precios de Combustibles 2016-20'!E720)</f>
        <v/>
      </c>
      <c r="F720" t="str">
        <f>LOWER('Precios de Combustibles 2016-20'!F720)</f>
        <v/>
      </c>
      <c r="G720" t="str">
        <f>LOWER('Precios de Combustibles 2016-20'!G720)</f>
        <v/>
      </c>
    </row>
    <row r="721" spans="1:7" x14ac:dyDescent="0.3">
      <c r="A721" t="str">
        <f>LOWER('Precios de Combustibles 2016-20'!A721)</f>
        <v/>
      </c>
      <c r="B721" t="str">
        <f>LOWER('Precios de Combustibles 2016-20'!B721)</f>
        <v/>
      </c>
      <c r="C721" t="str">
        <f>LOWER('Precios de Combustibles 2016-20'!C721)</f>
        <v/>
      </c>
      <c r="E721" t="str">
        <f>LOWER('Precios de Combustibles 2016-20'!E721)</f>
        <v/>
      </c>
      <c r="F721" t="str">
        <f>LOWER('Precios de Combustibles 2016-20'!F721)</f>
        <v/>
      </c>
      <c r="G721" t="str">
        <f>LOWER('Precios de Combustibles 2016-20'!G721)</f>
        <v/>
      </c>
    </row>
    <row r="722" spans="1:7" x14ac:dyDescent="0.3">
      <c r="A722" t="str">
        <f>LOWER('Precios de Combustibles 2016-20'!A722)</f>
        <v/>
      </c>
      <c r="B722" t="str">
        <f>LOWER('Precios de Combustibles 2016-20'!B722)</f>
        <v/>
      </c>
      <c r="C722" t="str">
        <f>LOWER('Precios de Combustibles 2016-20'!C722)</f>
        <v/>
      </c>
      <c r="E722" t="str">
        <f>LOWER('Precios de Combustibles 2016-20'!E722)</f>
        <v/>
      </c>
      <c r="F722" t="str">
        <f>LOWER('Precios de Combustibles 2016-20'!F722)</f>
        <v/>
      </c>
      <c r="G722" t="str">
        <f>LOWER('Precios de Combustibles 2016-20'!G722)</f>
        <v/>
      </c>
    </row>
    <row r="723" spans="1:7" x14ac:dyDescent="0.3">
      <c r="A723" t="str">
        <f>LOWER('Precios de Combustibles 2016-20'!A723)</f>
        <v/>
      </c>
      <c r="B723" t="str">
        <f>LOWER('Precios de Combustibles 2016-20'!B723)</f>
        <v/>
      </c>
      <c r="C723" t="str">
        <f>LOWER('Precios de Combustibles 2016-20'!C723)</f>
        <v/>
      </c>
      <c r="E723" t="str">
        <f>LOWER('Precios de Combustibles 2016-20'!E723)</f>
        <v/>
      </c>
      <c r="F723" t="str">
        <f>LOWER('Precios de Combustibles 2016-20'!F723)</f>
        <v/>
      </c>
      <c r="G723" t="str">
        <f>LOWER('Precios de Combustibles 2016-20'!G723)</f>
        <v/>
      </c>
    </row>
    <row r="724" spans="1:7" x14ac:dyDescent="0.3">
      <c r="A724" t="str">
        <f>LOWER('Precios de Combustibles 2016-20'!A724)</f>
        <v/>
      </c>
      <c r="B724" t="str">
        <f>LOWER('Precios de Combustibles 2016-20'!B724)</f>
        <v/>
      </c>
      <c r="C724" t="str">
        <f>LOWER('Precios de Combustibles 2016-20'!C724)</f>
        <v/>
      </c>
      <c r="E724" t="str">
        <f>LOWER('Precios de Combustibles 2016-20'!E724)</f>
        <v/>
      </c>
      <c r="F724" t="str">
        <f>LOWER('Precios de Combustibles 2016-20'!F724)</f>
        <v/>
      </c>
      <c r="G724" t="str">
        <f>LOWER('Precios de Combustibles 2016-20'!G724)</f>
        <v/>
      </c>
    </row>
    <row r="725" spans="1:7" x14ac:dyDescent="0.3">
      <c r="A725" t="str">
        <f>LOWER('Precios de Combustibles 2016-20'!A725)</f>
        <v/>
      </c>
      <c r="B725" t="str">
        <f>LOWER('Precios de Combustibles 2016-20'!B725)</f>
        <v/>
      </c>
      <c r="C725" t="str">
        <f>LOWER('Precios de Combustibles 2016-20'!C725)</f>
        <v/>
      </c>
      <c r="E725" t="str">
        <f>LOWER('Precios de Combustibles 2016-20'!E725)</f>
        <v/>
      </c>
      <c r="F725" t="str">
        <f>LOWER('Precios de Combustibles 2016-20'!F725)</f>
        <v/>
      </c>
      <c r="G725" t="str">
        <f>LOWER('Precios de Combustibles 2016-20'!G725)</f>
        <v/>
      </c>
    </row>
    <row r="726" spans="1:7" x14ac:dyDescent="0.3">
      <c r="A726" t="str">
        <f>LOWER('Precios de Combustibles 2016-20'!A726)</f>
        <v/>
      </c>
      <c r="B726" t="str">
        <f>LOWER('Precios de Combustibles 2016-20'!B726)</f>
        <v/>
      </c>
      <c r="C726" t="str">
        <f>LOWER('Precios de Combustibles 2016-20'!C726)</f>
        <v/>
      </c>
      <c r="E726" t="str">
        <f>LOWER('Precios de Combustibles 2016-20'!E726)</f>
        <v/>
      </c>
      <c r="F726" t="str">
        <f>LOWER('Precios de Combustibles 2016-20'!F726)</f>
        <v/>
      </c>
      <c r="G726" t="str">
        <f>LOWER('Precios de Combustibles 2016-20'!G726)</f>
        <v/>
      </c>
    </row>
    <row r="727" spans="1:7" x14ac:dyDescent="0.3">
      <c r="A727" t="str">
        <f>LOWER('Precios de Combustibles 2016-20'!A727)</f>
        <v/>
      </c>
      <c r="B727" t="str">
        <f>LOWER('Precios de Combustibles 2016-20'!B727)</f>
        <v/>
      </c>
      <c r="C727" t="str">
        <f>LOWER('Precios de Combustibles 2016-20'!C727)</f>
        <v/>
      </c>
      <c r="E727" t="str">
        <f>LOWER('Precios de Combustibles 2016-20'!E727)</f>
        <v/>
      </c>
      <c r="F727" t="str">
        <f>LOWER('Precios de Combustibles 2016-20'!F727)</f>
        <v/>
      </c>
      <c r="G727" t="str">
        <f>LOWER('Precios de Combustibles 2016-20'!G727)</f>
        <v/>
      </c>
    </row>
    <row r="728" spans="1:7" x14ac:dyDescent="0.3">
      <c r="A728" t="str">
        <f>LOWER('Precios de Combustibles 2016-20'!A728)</f>
        <v/>
      </c>
      <c r="B728" t="str">
        <f>LOWER('Precios de Combustibles 2016-20'!B728)</f>
        <v/>
      </c>
      <c r="C728" t="str">
        <f>LOWER('Precios de Combustibles 2016-20'!C728)</f>
        <v/>
      </c>
      <c r="E728" t="str">
        <f>LOWER('Precios de Combustibles 2016-20'!E728)</f>
        <v/>
      </c>
      <c r="F728" t="str">
        <f>LOWER('Precios de Combustibles 2016-20'!F728)</f>
        <v/>
      </c>
      <c r="G728" t="str">
        <f>LOWER('Precios de Combustibles 2016-20'!G728)</f>
        <v/>
      </c>
    </row>
    <row r="729" spans="1:7" x14ac:dyDescent="0.3">
      <c r="A729" t="str">
        <f>LOWER('Precios de Combustibles 2016-20'!A729)</f>
        <v/>
      </c>
      <c r="B729" t="str">
        <f>LOWER('Precios de Combustibles 2016-20'!B729)</f>
        <v/>
      </c>
      <c r="C729" t="str">
        <f>LOWER('Precios de Combustibles 2016-20'!C729)</f>
        <v/>
      </c>
      <c r="E729" t="str">
        <f>LOWER('Precios de Combustibles 2016-20'!E729)</f>
        <v/>
      </c>
      <c r="F729" t="str">
        <f>LOWER('Precios de Combustibles 2016-20'!F729)</f>
        <v/>
      </c>
      <c r="G729" t="str">
        <f>LOWER('Precios de Combustibles 2016-20'!G729)</f>
        <v/>
      </c>
    </row>
    <row r="730" spans="1:7" x14ac:dyDescent="0.3">
      <c r="A730" t="str">
        <f>LOWER('Precios de Combustibles 2016-20'!A730)</f>
        <v/>
      </c>
      <c r="B730" t="str">
        <f>LOWER('Precios de Combustibles 2016-20'!B730)</f>
        <v/>
      </c>
      <c r="C730" t="str">
        <f>LOWER('Precios de Combustibles 2016-20'!C730)</f>
        <v/>
      </c>
      <c r="E730" t="str">
        <f>LOWER('Precios de Combustibles 2016-20'!E730)</f>
        <v/>
      </c>
      <c r="F730" t="str">
        <f>LOWER('Precios de Combustibles 2016-20'!F730)</f>
        <v/>
      </c>
      <c r="G730" t="str">
        <f>LOWER('Precios de Combustibles 2016-20'!G730)</f>
        <v/>
      </c>
    </row>
    <row r="731" spans="1:7" x14ac:dyDescent="0.3">
      <c r="A731" t="str">
        <f>LOWER('Precios de Combustibles 2016-20'!A731)</f>
        <v/>
      </c>
      <c r="B731" t="str">
        <f>LOWER('Precios de Combustibles 2016-20'!B731)</f>
        <v/>
      </c>
      <c r="C731" t="str">
        <f>LOWER('Precios de Combustibles 2016-20'!C731)</f>
        <v/>
      </c>
      <c r="E731" t="str">
        <f>LOWER('Precios de Combustibles 2016-20'!E731)</f>
        <v/>
      </c>
      <c r="F731" t="str">
        <f>LOWER('Precios de Combustibles 2016-20'!F731)</f>
        <v/>
      </c>
      <c r="G731" t="str">
        <f>LOWER('Precios de Combustibles 2016-20'!G731)</f>
        <v/>
      </c>
    </row>
    <row r="732" spans="1:7" x14ac:dyDescent="0.3">
      <c r="A732" t="str">
        <f>LOWER('Precios de Combustibles 2016-20'!A732)</f>
        <v/>
      </c>
      <c r="B732" t="str">
        <f>LOWER('Precios de Combustibles 2016-20'!B732)</f>
        <v/>
      </c>
      <c r="C732" t="str">
        <f>LOWER('Precios de Combustibles 2016-20'!C732)</f>
        <v/>
      </c>
      <c r="E732" t="str">
        <f>LOWER('Precios de Combustibles 2016-20'!E732)</f>
        <v/>
      </c>
      <c r="F732" t="str">
        <f>LOWER('Precios de Combustibles 2016-20'!F732)</f>
        <v/>
      </c>
      <c r="G732" t="str">
        <f>LOWER('Precios de Combustibles 2016-20'!G732)</f>
        <v/>
      </c>
    </row>
    <row r="733" spans="1:7" x14ac:dyDescent="0.3">
      <c r="A733" t="str">
        <f>LOWER('Precios de Combustibles 2016-20'!A733)</f>
        <v/>
      </c>
      <c r="B733" t="str">
        <f>LOWER('Precios de Combustibles 2016-20'!B733)</f>
        <v/>
      </c>
      <c r="C733" t="str">
        <f>LOWER('Precios de Combustibles 2016-20'!C733)</f>
        <v/>
      </c>
      <c r="E733" t="str">
        <f>LOWER('Precios de Combustibles 2016-20'!E733)</f>
        <v/>
      </c>
      <c r="F733" t="str">
        <f>LOWER('Precios de Combustibles 2016-20'!F733)</f>
        <v/>
      </c>
      <c r="G733" t="str">
        <f>LOWER('Precios de Combustibles 2016-20'!G733)</f>
        <v/>
      </c>
    </row>
    <row r="734" spans="1:7" x14ac:dyDescent="0.3">
      <c r="A734" t="str">
        <f>LOWER('Precios de Combustibles 2016-20'!A734)</f>
        <v/>
      </c>
      <c r="B734" t="str">
        <f>LOWER('Precios de Combustibles 2016-20'!B734)</f>
        <v/>
      </c>
      <c r="C734" t="str">
        <f>LOWER('Precios de Combustibles 2016-20'!C734)</f>
        <v/>
      </c>
      <c r="E734" t="str">
        <f>LOWER('Precios de Combustibles 2016-20'!E734)</f>
        <v/>
      </c>
      <c r="F734" t="str">
        <f>LOWER('Precios de Combustibles 2016-20'!F734)</f>
        <v/>
      </c>
      <c r="G734" t="str">
        <f>LOWER('Precios de Combustibles 2016-20'!G734)</f>
        <v/>
      </c>
    </row>
    <row r="735" spans="1:7" x14ac:dyDescent="0.3">
      <c r="A735" t="str">
        <f>LOWER('Precios de Combustibles 2016-20'!A735)</f>
        <v/>
      </c>
      <c r="B735" t="str">
        <f>LOWER('Precios de Combustibles 2016-20'!B735)</f>
        <v/>
      </c>
      <c r="C735" t="str">
        <f>LOWER('Precios de Combustibles 2016-20'!C735)</f>
        <v/>
      </c>
      <c r="E735" t="str">
        <f>LOWER('Precios de Combustibles 2016-20'!E735)</f>
        <v/>
      </c>
      <c r="F735" t="str">
        <f>LOWER('Precios de Combustibles 2016-20'!F735)</f>
        <v/>
      </c>
      <c r="G735" t="str">
        <f>LOWER('Precios de Combustibles 2016-20'!G735)</f>
        <v/>
      </c>
    </row>
    <row r="736" spans="1:7" x14ac:dyDescent="0.3">
      <c r="A736" t="str">
        <f>LOWER('Precios de Combustibles 2016-20'!A736)</f>
        <v/>
      </c>
      <c r="B736" t="str">
        <f>LOWER('Precios de Combustibles 2016-20'!B736)</f>
        <v/>
      </c>
      <c r="C736" t="str">
        <f>LOWER('Precios de Combustibles 2016-20'!C736)</f>
        <v/>
      </c>
      <c r="E736" t="str">
        <f>LOWER('Precios de Combustibles 2016-20'!E736)</f>
        <v/>
      </c>
      <c r="F736" t="str">
        <f>LOWER('Precios de Combustibles 2016-20'!F736)</f>
        <v/>
      </c>
      <c r="G736" t="str">
        <f>LOWER('Precios de Combustibles 2016-20'!G736)</f>
        <v/>
      </c>
    </row>
    <row r="737" spans="1:7" x14ac:dyDescent="0.3">
      <c r="A737" t="str">
        <f>LOWER('Precios de Combustibles 2016-20'!A737)</f>
        <v/>
      </c>
      <c r="B737" t="str">
        <f>LOWER('Precios de Combustibles 2016-20'!B737)</f>
        <v/>
      </c>
      <c r="C737" t="str">
        <f>LOWER('Precios de Combustibles 2016-20'!C737)</f>
        <v/>
      </c>
      <c r="E737" t="str">
        <f>LOWER('Precios de Combustibles 2016-20'!E737)</f>
        <v/>
      </c>
      <c r="F737" t="str">
        <f>LOWER('Precios de Combustibles 2016-20'!F737)</f>
        <v/>
      </c>
      <c r="G737" t="str">
        <f>LOWER('Precios de Combustibles 2016-20'!G737)</f>
        <v/>
      </c>
    </row>
    <row r="738" spans="1:7" x14ac:dyDescent="0.3">
      <c r="A738" t="str">
        <f>LOWER('Precios de Combustibles 2016-20'!A738)</f>
        <v/>
      </c>
      <c r="B738" t="str">
        <f>LOWER('Precios de Combustibles 2016-20'!B738)</f>
        <v/>
      </c>
      <c r="C738" t="str">
        <f>LOWER('Precios de Combustibles 2016-20'!C738)</f>
        <v/>
      </c>
      <c r="E738" t="str">
        <f>LOWER('Precios de Combustibles 2016-20'!E738)</f>
        <v/>
      </c>
      <c r="F738" t="str">
        <f>LOWER('Precios de Combustibles 2016-20'!F738)</f>
        <v/>
      </c>
      <c r="G738" t="str">
        <f>LOWER('Precios de Combustibles 2016-20'!G738)</f>
        <v/>
      </c>
    </row>
    <row r="739" spans="1:7" x14ac:dyDescent="0.3">
      <c r="A739" t="str">
        <f>LOWER('Precios de Combustibles 2016-20'!A739)</f>
        <v/>
      </c>
      <c r="B739" t="str">
        <f>LOWER('Precios de Combustibles 2016-20'!B739)</f>
        <v/>
      </c>
      <c r="C739" t="str">
        <f>LOWER('Precios de Combustibles 2016-20'!C739)</f>
        <v/>
      </c>
      <c r="E739" t="str">
        <f>LOWER('Precios de Combustibles 2016-20'!E739)</f>
        <v/>
      </c>
      <c r="F739" t="str">
        <f>LOWER('Precios de Combustibles 2016-20'!F739)</f>
        <v/>
      </c>
      <c r="G739" t="str">
        <f>LOWER('Precios de Combustibles 2016-20'!G739)</f>
        <v/>
      </c>
    </row>
    <row r="740" spans="1:7" x14ac:dyDescent="0.3">
      <c r="A740" t="str">
        <f>LOWER('Precios de Combustibles 2016-20'!A740)</f>
        <v/>
      </c>
      <c r="B740" t="str">
        <f>LOWER('Precios de Combustibles 2016-20'!B740)</f>
        <v/>
      </c>
      <c r="C740" t="str">
        <f>LOWER('Precios de Combustibles 2016-20'!C740)</f>
        <v/>
      </c>
      <c r="E740" t="str">
        <f>LOWER('Precios de Combustibles 2016-20'!E740)</f>
        <v/>
      </c>
      <c r="F740" t="str">
        <f>LOWER('Precios de Combustibles 2016-20'!F740)</f>
        <v/>
      </c>
      <c r="G740" t="str">
        <f>LOWER('Precios de Combustibles 2016-20'!G740)</f>
        <v/>
      </c>
    </row>
    <row r="741" spans="1:7" x14ac:dyDescent="0.3">
      <c r="A741" t="str">
        <f>LOWER('Precios de Combustibles 2016-20'!A741)</f>
        <v/>
      </c>
      <c r="B741" t="str">
        <f>LOWER('Precios de Combustibles 2016-20'!B741)</f>
        <v/>
      </c>
      <c r="C741" t="str">
        <f>LOWER('Precios de Combustibles 2016-20'!C741)</f>
        <v/>
      </c>
      <c r="E741" t="str">
        <f>LOWER('Precios de Combustibles 2016-20'!E741)</f>
        <v/>
      </c>
      <c r="F741" t="str">
        <f>LOWER('Precios de Combustibles 2016-20'!F741)</f>
        <v/>
      </c>
      <c r="G741" t="str">
        <f>LOWER('Precios de Combustibles 2016-20'!G741)</f>
        <v/>
      </c>
    </row>
    <row r="742" spans="1:7" x14ac:dyDescent="0.3">
      <c r="A742" t="str">
        <f>LOWER('Precios de Combustibles 2016-20'!A742)</f>
        <v/>
      </c>
      <c r="B742" t="str">
        <f>LOWER('Precios de Combustibles 2016-20'!B742)</f>
        <v/>
      </c>
      <c r="C742" t="str">
        <f>LOWER('Precios de Combustibles 2016-20'!C742)</f>
        <v/>
      </c>
      <c r="E742" t="str">
        <f>LOWER('Precios de Combustibles 2016-20'!E742)</f>
        <v/>
      </c>
      <c r="F742" t="str">
        <f>LOWER('Precios de Combustibles 2016-20'!F742)</f>
        <v/>
      </c>
      <c r="G742" t="str">
        <f>LOWER('Precios de Combustibles 2016-20'!G742)</f>
        <v/>
      </c>
    </row>
    <row r="743" spans="1:7" x14ac:dyDescent="0.3">
      <c r="A743" t="str">
        <f>LOWER('Precios de Combustibles 2016-20'!A743)</f>
        <v/>
      </c>
      <c r="B743" t="str">
        <f>LOWER('Precios de Combustibles 2016-20'!B743)</f>
        <v/>
      </c>
      <c r="C743" t="str">
        <f>LOWER('Precios de Combustibles 2016-20'!C743)</f>
        <v/>
      </c>
      <c r="E743" t="str">
        <f>LOWER('Precios de Combustibles 2016-20'!E743)</f>
        <v/>
      </c>
      <c r="F743" t="str">
        <f>LOWER('Precios de Combustibles 2016-20'!F743)</f>
        <v/>
      </c>
      <c r="G743" t="str">
        <f>LOWER('Precios de Combustibles 2016-20'!G743)</f>
        <v/>
      </c>
    </row>
    <row r="744" spans="1:7" x14ac:dyDescent="0.3">
      <c r="A744" t="str">
        <f>LOWER('Precios de Combustibles 2016-20'!A744)</f>
        <v/>
      </c>
      <c r="B744" t="str">
        <f>LOWER('Precios de Combustibles 2016-20'!B744)</f>
        <v/>
      </c>
      <c r="C744" t="str">
        <f>LOWER('Precios de Combustibles 2016-20'!C744)</f>
        <v/>
      </c>
      <c r="E744" t="str">
        <f>LOWER('Precios de Combustibles 2016-20'!E744)</f>
        <v/>
      </c>
      <c r="F744" t="str">
        <f>LOWER('Precios de Combustibles 2016-20'!F744)</f>
        <v/>
      </c>
      <c r="G744" t="str">
        <f>LOWER('Precios de Combustibles 2016-20'!G744)</f>
        <v/>
      </c>
    </row>
    <row r="745" spans="1:7" x14ac:dyDescent="0.3">
      <c r="A745" t="str">
        <f>LOWER('Precios de Combustibles 2016-20'!A745)</f>
        <v/>
      </c>
      <c r="B745" t="str">
        <f>LOWER('Precios de Combustibles 2016-20'!B745)</f>
        <v/>
      </c>
      <c r="C745" t="str">
        <f>LOWER('Precios de Combustibles 2016-20'!C745)</f>
        <v/>
      </c>
      <c r="E745" t="str">
        <f>LOWER('Precios de Combustibles 2016-20'!E745)</f>
        <v/>
      </c>
      <c r="F745" t="str">
        <f>LOWER('Precios de Combustibles 2016-20'!F745)</f>
        <v/>
      </c>
      <c r="G745" t="str">
        <f>LOWER('Precios de Combustibles 2016-20'!G745)</f>
        <v/>
      </c>
    </row>
    <row r="746" spans="1:7" x14ac:dyDescent="0.3">
      <c r="A746" t="str">
        <f>LOWER('Precios de Combustibles 2016-20'!A746)</f>
        <v/>
      </c>
      <c r="B746" t="str">
        <f>LOWER('Precios de Combustibles 2016-20'!B746)</f>
        <v/>
      </c>
      <c r="C746" t="str">
        <f>LOWER('Precios de Combustibles 2016-20'!C746)</f>
        <v/>
      </c>
      <c r="E746" t="str">
        <f>LOWER('Precios de Combustibles 2016-20'!E746)</f>
        <v/>
      </c>
      <c r="F746" t="str">
        <f>LOWER('Precios de Combustibles 2016-20'!F746)</f>
        <v/>
      </c>
      <c r="G746" t="str">
        <f>LOWER('Precios de Combustibles 2016-20'!G746)</f>
        <v/>
      </c>
    </row>
    <row r="747" spans="1:7" x14ac:dyDescent="0.3">
      <c r="A747" t="str">
        <f>LOWER('Precios de Combustibles 2016-20'!A747)</f>
        <v/>
      </c>
      <c r="B747" t="str">
        <f>LOWER('Precios de Combustibles 2016-20'!B747)</f>
        <v/>
      </c>
      <c r="C747" t="str">
        <f>LOWER('Precios de Combustibles 2016-20'!C747)</f>
        <v/>
      </c>
      <c r="E747" t="str">
        <f>LOWER('Precios de Combustibles 2016-20'!E747)</f>
        <v/>
      </c>
      <c r="F747" t="str">
        <f>LOWER('Precios de Combustibles 2016-20'!F747)</f>
        <v/>
      </c>
      <c r="G747" t="str">
        <f>LOWER('Precios de Combustibles 2016-20'!G747)</f>
        <v/>
      </c>
    </row>
    <row r="748" spans="1:7" x14ac:dyDescent="0.3">
      <c r="A748" t="str">
        <f>LOWER('Precios de Combustibles 2016-20'!A748)</f>
        <v/>
      </c>
      <c r="B748" t="str">
        <f>LOWER('Precios de Combustibles 2016-20'!B748)</f>
        <v/>
      </c>
      <c r="C748" t="str">
        <f>LOWER('Precios de Combustibles 2016-20'!C748)</f>
        <v/>
      </c>
      <c r="E748" t="str">
        <f>LOWER('Precios de Combustibles 2016-20'!E748)</f>
        <v/>
      </c>
      <c r="F748" t="str">
        <f>LOWER('Precios de Combustibles 2016-20'!F748)</f>
        <v/>
      </c>
      <c r="G748" t="str">
        <f>LOWER('Precios de Combustibles 2016-20'!G748)</f>
        <v/>
      </c>
    </row>
    <row r="749" spans="1:7" x14ac:dyDescent="0.3">
      <c r="A749" t="str">
        <f>LOWER('Precios de Combustibles 2016-20'!A749)</f>
        <v/>
      </c>
      <c r="B749" t="str">
        <f>LOWER('Precios de Combustibles 2016-20'!B749)</f>
        <v/>
      </c>
      <c r="C749" t="str">
        <f>LOWER('Precios de Combustibles 2016-20'!C749)</f>
        <v/>
      </c>
      <c r="E749" t="str">
        <f>LOWER('Precios de Combustibles 2016-20'!E749)</f>
        <v/>
      </c>
      <c r="F749" t="str">
        <f>LOWER('Precios de Combustibles 2016-20'!F749)</f>
        <v/>
      </c>
      <c r="G749" t="str">
        <f>LOWER('Precios de Combustibles 2016-20'!G749)</f>
        <v/>
      </c>
    </row>
    <row r="750" spans="1:7" x14ac:dyDescent="0.3">
      <c r="A750" t="str">
        <f>LOWER('Precios de Combustibles 2016-20'!A750)</f>
        <v/>
      </c>
      <c r="B750" t="str">
        <f>LOWER('Precios de Combustibles 2016-20'!B750)</f>
        <v/>
      </c>
      <c r="C750" t="str">
        <f>LOWER('Precios de Combustibles 2016-20'!C750)</f>
        <v/>
      </c>
      <c r="E750" t="str">
        <f>LOWER('Precios de Combustibles 2016-20'!E750)</f>
        <v/>
      </c>
      <c r="F750" t="str">
        <f>LOWER('Precios de Combustibles 2016-20'!F750)</f>
        <v/>
      </c>
      <c r="G750" t="str">
        <f>LOWER('Precios de Combustibles 2016-20'!G750)</f>
        <v/>
      </c>
    </row>
    <row r="751" spans="1:7" x14ac:dyDescent="0.3">
      <c r="A751" t="str">
        <f>LOWER('Precios de Combustibles 2016-20'!A751)</f>
        <v/>
      </c>
      <c r="B751" t="str">
        <f>LOWER('Precios de Combustibles 2016-20'!B751)</f>
        <v/>
      </c>
      <c r="C751" t="str">
        <f>LOWER('Precios de Combustibles 2016-20'!C751)</f>
        <v/>
      </c>
      <c r="E751" t="str">
        <f>LOWER('Precios de Combustibles 2016-20'!E751)</f>
        <v/>
      </c>
      <c r="F751" t="str">
        <f>LOWER('Precios de Combustibles 2016-20'!F751)</f>
        <v/>
      </c>
      <c r="G751" t="str">
        <f>LOWER('Precios de Combustibles 2016-20'!G751)</f>
        <v/>
      </c>
    </row>
    <row r="752" spans="1:7" x14ac:dyDescent="0.3">
      <c r="A752" t="str">
        <f>LOWER('Precios de Combustibles 2016-20'!A752)</f>
        <v/>
      </c>
      <c r="B752" t="str">
        <f>LOWER('Precios de Combustibles 2016-20'!B752)</f>
        <v/>
      </c>
      <c r="C752" t="str">
        <f>LOWER('Precios de Combustibles 2016-20'!C752)</f>
        <v/>
      </c>
      <c r="E752" t="str">
        <f>LOWER('Precios de Combustibles 2016-20'!E752)</f>
        <v/>
      </c>
      <c r="F752" t="str">
        <f>LOWER('Precios de Combustibles 2016-20'!F752)</f>
        <v/>
      </c>
      <c r="G752" t="str">
        <f>LOWER('Precios de Combustibles 2016-20'!G752)</f>
        <v/>
      </c>
    </row>
    <row r="753" spans="1:7" x14ac:dyDescent="0.3">
      <c r="A753" t="str">
        <f>LOWER('Precios de Combustibles 2016-20'!A753)</f>
        <v/>
      </c>
      <c r="B753" t="str">
        <f>LOWER('Precios de Combustibles 2016-20'!B753)</f>
        <v/>
      </c>
      <c r="C753" t="str">
        <f>LOWER('Precios de Combustibles 2016-20'!C753)</f>
        <v/>
      </c>
      <c r="E753" t="str">
        <f>LOWER('Precios de Combustibles 2016-20'!E753)</f>
        <v/>
      </c>
      <c r="F753" t="str">
        <f>LOWER('Precios de Combustibles 2016-20'!F753)</f>
        <v/>
      </c>
      <c r="G753" t="str">
        <f>LOWER('Precios de Combustibles 2016-20'!G753)</f>
        <v/>
      </c>
    </row>
    <row r="754" spans="1:7" x14ac:dyDescent="0.3">
      <c r="A754" t="str">
        <f>LOWER('Precios de Combustibles 2016-20'!A754)</f>
        <v/>
      </c>
      <c r="B754" t="str">
        <f>LOWER('Precios de Combustibles 2016-20'!B754)</f>
        <v/>
      </c>
      <c r="C754" t="str">
        <f>LOWER('Precios de Combustibles 2016-20'!C754)</f>
        <v/>
      </c>
      <c r="E754" t="str">
        <f>LOWER('Precios de Combustibles 2016-20'!E754)</f>
        <v/>
      </c>
      <c r="F754" t="str">
        <f>LOWER('Precios de Combustibles 2016-20'!F754)</f>
        <v/>
      </c>
      <c r="G754" t="str">
        <f>LOWER('Precios de Combustibles 2016-20'!G754)</f>
        <v/>
      </c>
    </row>
    <row r="755" spans="1:7" x14ac:dyDescent="0.3">
      <c r="A755" t="str">
        <f>LOWER('Precios de Combustibles 2016-20'!A755)</f>
        <v/>
      </c>
      <c r="B755" t="str">
        <f>LOWER('Precios de Combustibles 2016-20'!B755)</f>
        <v/>
      </c>
      <c r="C755" t="str">
        <f>LOWER('Precios de Combustibles 2016-20'!C755)</f>
        <v/>
      </c>
      <c r="E755" t="str">
        <f>LOWER('Precios de Combustibles 2016-20'!E755)</f>
        <v/>
      </c>
      <c r="F755" t="str">
        <f>LOWER('Precios de Combustibles 2016-20'!F755)</f>
        <v/>
      </c>
      <c r="G755" t="str">
        <f>LOWER('Precios de Combustibles 2016-20'!G755)</f>
        <v/>
      </c>
    </row>
    <row r="756" spans="1:7" x14ac:dyDescent="0.3">
      <c r="A756" t="str">
        <f>LOWER('Precios de Combustibles 2016-20'!A756)</f>
        <v/>
      </c>
      <c r="B756" t="str">
        <f>LOWER('Precios de Combustibles 2016-20'!B756)</f>
        <v/>
      </c>
      <c r="C756" t="str">
        <f>LOWER('Precios de Combustibles 2016-20'!C756)</f>
        <v/>
      </c>
      <c r="E756" t="str">
        <f>LOWER('Precios de Combustibles 2016-20'!E756)</f>
        <v/>
      </c>
      <c r="F756" t="str">
        <f>LOWER('Precios de Combustibles 2016-20'!F756)</f>
        <v/>
      </c>
      <c r="G756" t="str">
        <f>LOWER('Precios de Combustibles 2016-20'!G756)</f>
        <v/>
      </c>
    </row>
    <row r="757" spans="1:7" x14ac:dyDescent="0.3">
      <c r="A757" t="str">
        <f>LOWER('Precios de Combustibles 2016-20'!A757)</f>
        <v/>
      </c>
      <c r="B757" t="str">
        <f>LOWER('Precios de Combustibles 2016-20'!B757)</f>
        <v/>
      </c>
      <c r="C757" t="str">
        <f>LOWER('Precios de Combustibles 2016-20'!C757)</f>
        <v/>
      </c>
      <c r="E757" t="str">
        <f>LOWER('Precios de Combustibles 2016-20'!E757)</f>
        <v/>
      </c>
      <c r="F757" t="str">
        <f>LOWER('Precios de Combustibles 2016-20'!F757)</f>
        <v/>
      </c>
      <c r="G757" t="str">
        <f>LOWER('Precios de Combustibles 2016-20'!G757)</f>
        <v/>
      </c>
    </row>
    <row r="758" spans="1:7" x14ac:dyDescent="0.3">
      <c r="A758" t="str">
        <f>LOWER('Precios de Combustibles 2016-20'!A758)</f>
        <v/>
      </c>
      <c r="B758" t="str">
        <f>LOWER('Precios de Combustibles 2016-20'!B758)</f>
        <v/>
      </c>
      <c r="C758" t="str">
        <f>LOWER('Precios de Combustibles 2016-20'!C758)</f>
        <v/>
      </c>
      <c r="E758" t="str">
        <f>LOWER('Precios de Combustibles 2016-20'!E758)</f>
        <v/>
      </c>
      <c r="F758" t="str">
        <f>LOWER('Precios de Combustibles 2016-20'!F758)</f>
        <v/>
      </c>
      <c r="G758" t="str">
        <f>LOWER('Precios de Combustibles 2016-20'!G758)</f>
        <v/>
      </c>
    </row>
    <row r="759" spans="1:7" x14ac:dyDescent="0.3">
      <c r="A759" t="str">
        <f>LOWER('Precios de Combustibles 2016-20'!A759)</f>
        <v/>
      </c>
      <c r="B759" t="str">
        <f>LOWER('Precios de Combustibles 2016-20'!B759)</f>
        <v/>
      </c>
      <c r="C759" t="str">
        <f>LOWER('Precios de Combustibles 2016-20'!C759)</f>
        <v/>
      </c>
      <c r="E759" t="str">
        <f>LOWER('Precios de Combustibles 2016-20'!E759)</f>
        <v/>
      </c>
      <c r="F759" t="str">
        <f>LOWER('Precios de Combustibles 2016-20'!F759)</f>
        <v/>
      </c>
      <c r="G759" t="str">
        <f>LOWER('Precios de Combustibles 2016-20'!G759)</f>
        <v/>
      </c>
    </row>
    <row r="760" spans="1:7" x14ac:dyDescent="0.3">
      <c r="A760" t="str">
        <f>LOWER('Precios de Combustibles 2016-20'!A760)</f>
        <v/>
      </c>
      <c r="B760" t="str">
        <f>LOWER('Precios de Combustibles 2016-20'!B760)</f>
        <v/>
      </c>
      <c r="C760" t="str">
        <f>LOWER('Precios de Combustibles 2016-20'!C760)</f>
        <v/>
      </c>
      <c r="E760" t="str">
        <f>LOWER('Precios de Combustibles 2016-20'!E760)</f>
        <v/>
      </c>
      <c r="F760" t="str">
        <f>LOWER('Precios de Combustibles 2016-20'!F760)</f>
        <v/>
      </c>
      <c r="G760" t="str">
        <f>LOWER('Precios de Combustibles 2016-20'!G760)</f>
        <v/>
      </c>
    </row>
    <row r="761" spans="1:7" x14ac:dyDescent="0.3">
      <c r="A761" t="str">
        <f>LOWER('Precios de Combustibles 2016-20'!A761)</f>
        <v/>
      </c>
      <c r="B761" t="str">
        <f>LOWER('Precios de Combustibles 2016-20'!B761)</f>
        <v/>
      </c>
      <c r="C761" t="str">
        <f>LOWER('Precios de Combustibles 2016-20'!C761)</f>
        <v/>
      </c>
      <c r="E761" t="str">
        <f>LOWER('Precios de Combustibles 2016-20'!E761)</f>
        <v/>
      </c>
      <c r="F761" t="str">
        <f>LOWER('Precios de Combustibles 2016-20'!F761)</f>
        <v/>
      </c>
      <c r="G761" t="str">
        <f>LOWER('Precios de Combustibles 2016-20'!G761)</f>
        <v/>
      </c>
    </row>
    <row r="762" spans="1:7" x14ac:dyDescent="0.3">
      <c r="A762" t="str">
        <f>LOWER('Precios de Combustibles 2016-20'!A762)</f>
        <v/>
      </c>
      <c r="B762" t="str">
        <f>LOWER('Precios de Combustibles 2016-20'!B762)</f>
        <v/>
      </c>
      <c r="C762" t="str">
        <f>LOWER('Precios de Combustibles 2016-20'!C762)</f>
        <v/>
      </c>
      <c r="E762" t="str">
        <f>LOWER('Precios de Combustibles 2016-20'!E762)</f>
        <v/>
      </c>
      <c r="F762" t="str">
        <f>LOWER('Precios de Combustibles 2016-20'!F762)</f>
        <v/>
      </c>
      <c r="G762" t="str">
        <f>LOWER('Precios de Combustibles 2016-20'!G762)</f>
        <v/>
      </c>
    </row>
    <row r="763" spans="1:7" x14ac:dyDescent="0.3">
      <c r="A763" t="str">
        <f>LOWER('Precios de Combustibles 2016-20'!A763)</f>
        <v/>
      </c>
      <c r="B763" t="str">
        <f>LOWER('Precios de Combustibles 2016-20'!B763)</f>
        <v/>
      </c>
      <c r="C763" t="str">
        <f>LOWER('Precios de Combustibles 2016-20'!C763)</f>
        <v/>
      </c>
      <c r="E763" t="str">
        <f>LOWER('Precios de Combustibles 2016-20'!E763)</f>
        <v/>
      </c>
      <c r="F763" t="str">
        <f>LOWER('Precios de Combustibles 2016-20'!F763)</f>
        <v/>
      </c>
      <c r="G763" t="str">
        <f>LOWER('Precios de Combustibles 2016-20'!G763)</f>
        <v/>
      </c>
    </row>
    <row r="764" spans="1:7" x14ac:dyDescent="0.3">
      <c r="A764" t="str">
        <f>LOWER('Precios de Combustibles 2016-20'!A764)</f>
        <v/>
      </c>
      <c r="B764" t="str">
        <f>LOWER('Precios de Combustibles 2016-20'!B764)</f>
        <v/>
      </c>
      <c r="C764" t="str">
        <f>LOWER('Precios de Combustibles 2016-20'!C764)</f>
        <v/>
      </c>
      <c r="E764" t="str">
        <f>LOWER('Precios de Combustibles 2016-20'!E764)</f>
        <v/>
      </c>
      <c r="F764" t="str">
        <f>LOWER('Precios de Combustibles 2016-20'!F764)</f>
        <v/>
      </c>
      <c r="G764" t="str">
        <f>LOWER('Precios de Combustibles 2016-20'!G764)</f>
        <v/>
      </c>
    </row>
    <row r="765" spans="1:7" x14ac:dyDescent="0.3">
      <c r="A765" t="str">
        <f>LOWER('Precios de Combustibles 2016-20'!A765)</f>
        <v/>
      </c>
      <c r="B765" t="str">
        <f>LOWER('Precios de Combustibles 2016-20'!B765)</f>
        <v/>
      </c>
      <c r="C765" t="str">
        <f>LOWER('Precios de Combustibles 2016-20'!C765)</f>
        <v/>
      </c>
      <c r="E765" t="str">
        <f>LOWER('Precios de Combustibles 2016-20'!E765)</f>
        <v/>
      </c>
      <c r="F765" t="str">
        <f>LOWER('Precios de Combustibles 2016-20'!F765)</f>
        <v/>
      </c>
      <c r="G765" t="str">
        <f>LOWER('Precios de Combustibles 2016-20'!G765)</f>
        <v/>
      </c>
    </row>
    <row r="766" spans="1:7" x14ac:dyDescent="0.3">
      <c r="A766" t="str">
        <f>LOWER('Precios de Combustibles 2016-20'!A766)</f>
        <v/>
      </c>
      <c r="B766" t="str">
        <f>LOWER('Precios de Combustibles 2016-20'!B766)</f>
        <v/>
      </c>
      <c r="C766" t="str">
        <f>LOWER('Precios de Combustibles 2016-20'!C766)</f>
        <v/>
      </c>
      <c r="E766" t="str">
        <f>LOWER('Precios de Combustibles 2016-20'!E766)</f>
        <v/>
      </c>
      <c r="F766" t="str">
        <f>LOWER('Precios de Combustibles 2016-20'!F766)</f>
        <v/>
      </c>
      <c r="G766" t="str">
        <f>LOWER('Precios de Combustibles 2016-20'!G766)</f>
        <v/>
      </c>
    </row>
    <row r="767" spans="1:7" x14ac:dyDescent="0.3">
      <c r="A767" t="str">
        <f>LOWER('Precios de Combustibles 2016-20'!A767)</f>
        <v/>
      </c>
      <c r="B767" t="str">
        <f>LOWER('Precios de Combustibles 2016-20'!B767)</f>
        <v/>
      </c>
      <c r="C767" t="str">
        <f>LOWER('Precios de Combustibles 2016-20'!C767)</f>
        <v/>
      </c>
      <c r="E767" t="str">
        <f>LOWER('Precios de Combustibles 2016-20'!E767)</f>
        <v/>
      </c>
      <c r="F767" t="str">
        <f>LOWER('Precios de Combustibles 2016-20'!F767)</f>
        <v/>
      </c>
      <c r="G767" t="str">
        <f>LOWER('Precios de Combustibles 2016-20'!G767)</f>
        <v/>
      </c>
    </row>
    <row r="768" spans="1:7" x14ac:dyDescent="0.3">
      <c r="A768" t="str">
        <f>LOWER('Precios de Combustibles 2016-20'!A768)</f>
        <v/>
      </c>
      <c r="B768" t="str">
        <f>LOWER('Precios de Combustibles 2016-20'!B768)</f>
        <v/>
      </c>
      <c r="C768" t="str">
        <f>LOWER('Precios de Combustibles 2016-20'!C768)</f>
        <v/>
      </c>
      <c r="E768" t="str">
        <f>LOWER('Precios de Combustibles 2016-20'!E768)</f>
        <v/>
      </c>
      <c r="F768" t="str">
        <f>LOWER('Precios de Combustibles 2016-20'!F768)</f>
        <v/>
      </c>
      <c r="G768" t="str">
        <f>LOWER('Precios de Combustibles 2016-20'!G768)</f>
        <v/>
      </c>
    </row>
    <row r="769" spans="1:7" x14ac:dyDescent="0.3">
      <c r="A769" t="str">
        <f>LOWER('Precios de Combustibles 2016-20'!A769)</f>
        <v/>
      </c>
      <c r="B769" t="str">
        <f>LOWER('Precios de Combustibles 2016-20'!B769)</f>
        <v/>
      </c>
      <c r="C769" t="str">
        <f>LOWER('Precios de Combustibles 2016-20'!C769)</f>
        <v/>
      </c>
      <c r="E769" t="str">
        <f>LOWER('Precios de Combustibles 2016-20'!E769)</f>
        <v/>
      </c>
      <c r="F769" t="str">
        <f>LOWER('Precios de Combustibles 2016-20'!F769)</f>
        <v/>
      </c>
      <c r="G769" t="str">
        <f>LOWER('Precios de Combustibles 2016-20'!G769)</f>
        <v/>
      </c>
    </row>
    <row r="770" spans="1:7" x14ac:dyDescent="0.3">
      <c r="A770" t="str">
        <f>LOWER('Precios de Combustibles 2016-20'!A770)</f>
        <v/>
      </c>
      <c r="B770" t="str">
        <f>LOWER('Precios de Combustibles 2016-20'!B770)</f>
        <v/>
      </c>
      <c r="C770" t="str">
        <f>LOWER('Precios de Combustibles 2016-20'!C770)</f>
        <v/>
      </c>
      <c r="E770" t="str">
        <f>LOWER('Precios de Combustibles 2016-20'!E770)</f>
        <v/>
      </c>
      <c r="F770" t="str">
        <f>LOWER('Precios de Combustibles 2016-20'!F770)</f>
        <v/>
      </c>
      <c r="G770" t="str">
        <f>LOWER('Precios de Combustibles 2016-20'!G770)</f>
        <v/>
      </c>
    </row>
    <row r="771" spans="1:7" x14ac:dyDescent="0.3">
      <c r="A771" t="str">
        <f>LOWER('Precios de Combustibles 2016-20'!A771)</f>
        <v/>
      </c>
      <c r="B771" t="str">
        <f>LOWER('Precios de Combustibles 2016-20'!B771)</f>
        <v/>
      </c>
      <c r="C771" t="str">
        <f>LOWER('Precios de Combustibles 2016-20'!C771)</f>
        <v/>
      </c>
      <c r="E771" t="str">
        <f>LOWER('Precios de Combustibles 2016-20'!E771)</f>
        <v/>
      </c>
      <c r="F771" t="str">
        <f>LOWER('Precios de Combustibles 2016-20'!F771)</f>
        <v/>
      </c>
      <c r="G771" t="str">
        <f>LOWER('Precios de Combustibles 2016-20'!G771)</f>
        <v/>
      </c>
    </row>
    <row r="772" spans="1:7" x14ac:dyDescent="0.3">
      <c r="A772" t="str">
        <f>LOWER('Precios de Combustibles 2016-20'!A772)</f>
        <v/>
      </c>
      <c r="B772" t="str">
        <f>LOWER('Precios de Combustibles 2016-20'!B772)</f>
        <v/>
      </c>
      <c r="C772" t="str">
        <f>LOWER('Precios de Combustibles 2016-20'!C772)</f>
        <v/>
      </c>
      <c r="E772" t="str">
        <f>LOWER('Precios de Combustibles 2016-20'!E772)</f>
        <v/>
      </c>
      <c r="F772" t="str">
        <f>LOWER('Precios de Combustibles 2016-20'!F772)</f>
        <v/>
      </c>
      <c r="G772" t="str">
        <f>LOWER('Precios de Combustibles 2016-20'!G772)</f>
        <v/>
      </c>
    </row>
    <row r="773" spans="1:7" x14ac:dyDescent="0.3">
      <c r="A773" t="str">
        <f>LOWER('Precios de Combustibles 2016-20'!A773)</f>
        <v/>
      </c>
      <c r="B773" t="str">
        <f>LOWER('Precios de Combustibles 2016-20'!B773)</f>
        <v/>
      </c>
      <c r="C773" t="str">
        <f>LOWER('Precios de Combustibles 2016-20'!C773)</f>
        <v/>
      </c>
      <c r="E773" t="str">
        <f>LOWER('Precios de Combustibles 2016-20'!E773)</f>
        <v/>
      </c>
      <c r="F773" t="str">
        <f>LOWER('Precios de Combustibles 2016-20'!F773)</f>
        <v/>
      </c>
      <c r="G773" t="str">
        <f>LOWER('Precios de Combustibles 2016-20'!G773)</f>
        <v/>
      </c>
    </row>
    <row r="774" spans="1:7" x14ac:dyDescent="0.3">
      <c r="A774" t="str">
        <f>LOWER('Precios de Combustibles 2016-20'!A774)</f>
        <v/>
      </c>
      <c r="B774" t="str">
        <f>LOWER('Precios de Combustibles 2016-20'!B774)</f>
        <v/>
      </c>
      <c r="C774" t="str">
        <f>LOWER('Precios de Combustibles 2016-20'!C774)</f>
        <v/>
      </c>
      <c r="E774" t="str">
        <f>LOWER('Precios de Combustibles 2016-20'!E774)</f>
        <v/>
      </c>
      <c r="F774" t="str">
        <f>LOWER('Precios de Combustibles 2016-20'!F774)</f>
        <v/>
      </c>
      <c r="G774" t="str">
        <f>LOWER('Precios de Combustibles 2016-20'!G774)</f>
        <v/>
      </c>
    </row>
    <row r="775" spans="1:7" x14ac:dyDescent="0.3">
      <c r="A775" t="str">
        <f>LOWER('Precios de Combustibles 2016-20'!A775)</f>
        <v/>
      </c>
      <c r="B775" t="str">
        <f>LOWER('Precios de Combustibles 2016-20'!B775)</f>
        <v/>
      </c>
      <c r="C775" t="str">
        <f>LOWER('Precios de Combustibles 2016-20'!C775)</f>
        <v/>
      </c>
      <c r="E775" t="str">
        <f>LOWER('Precios de Combustibles 2016-20'!E775)</f>
        <v/>
      </c>
      <c r="F775" t="str">
        <f>LOWER('Precios de Combustibles 2016-20'!F775)</f>
        <v/>
      </c>
      <c r="G775" t="str">
        <f>LOWER('Precios de Combustibles 2016-20'!G775)</f>
        <v/>
      </c>
    </row>
    <row r="776" spans="1:7" x14ac:dyDescent="0.3">
      <c r="A776" t="str">
        <f>LOWER('Precios de Combustibles 2016-20'!A776)</f>
        <v/>
      </c>
      <c r="B776" t="str">
        <f>LOWER('Precios de Combustibles 2016-20'!B776)</f>
        <v/>
      </c>
      <c r="C776" t="str">
        <f>LOWER('Precios de Combustibles 2016-20'!C776)</f>
        <v/>
      </c>
      <c r="E776" t="str">
        <f>LOWER('Precios de Combustibles 2016-20'!E776)</f>
        <v/>
      </c>
      <c r="F776" t="str">
        <f>LOWER('Precios de Combustibles 2016-20'!F776)</f>
        <v/>
      </c>
      <c r="G776" t="str">
        <f>LOWER('Precios de Combustibles 2016-20'!G776)</f>
        <v/>
      </c>
    </row>
    <row r="777" spans="1:7" x14ac:dyDescent="0.3">
      <c r="A777" t="str">
        <f>LOWER('Precios de Combustibles 2016-20'!A777)</f>
        <v/>
      </c>
      <c r="B777" t="str">
        <f>LOWER('Precios de Combustibles 2016-20'!B777)</f>
        <v/>
      </c>
      <c r="C777" t="str">
        <f>LOWER('Precios de Combustibles 2016-20'!C777)</f>
        <v/>
      </c>
      <c r="E777" t="str">
        <f>LOWER('Precios de Combustibles 2016-20'!E777)</f>
        <v/>
      </c>
      <c r="F777" t="str">
        <f>LOWER('Precios de Combustibles 2016-20'!F777)</f>
        <v/>
      </c>
      <c r="G777" t="str">
        <f>LOWER('Precios de Combustibles 2016-20'!G777)</f>
        <v/>
      </c>
    </row>
    <row r="778" spans="1:7" x14ac:dyDescent="0.3">
      <c r="A778" t="str">
        <f>LOWER('Precios de Combustibles 2016-20'!A778)</f>
        <v/>
      </c>
      <c r="B778" t="str">
        <f>LOWER('Precios de Combustibles 2016-20'!B778)</f>
        <v/>
      </c>
      <c r="C778" t="str">
        <f>LOWER('Precios de Combustibles 2016-20'!C778)</f>
        <v/>
      </c>
      <c r="E778" t="str">
        <f>LOWER('Precios de Combustibles 2016-20'!E778)</f>
        <v/>
      </c>
      <c r="F778" t="str">
        <f>LOWER('Precios de Combustibles 2016-20'!F778)</f>
        <v/>
      </c>
      <c r="G778" t="str">
        <f>LOWER('Precios de Combustibles 2016-20'!G778)</f>
        <v/>
      </c>
    </row>
    <row r="779" spans="1:7" x14ac:dyDescent="0.3">
      <c r="A779" t="str">
        <f>LOWER('Precios de Combustibles 2016-20'!A779)</f>
        <v/>
      </c>
      <c r="B779" t="str">
        <f>LOWER('Precios de Combustibles 2016-20'!B779)</f>
        <v/>
      </c>
      <c r="C779" t="str">
        <f>LOWER('Precios de Combustibles 2016-20'!C779)</f>
        <v/>
      </c>
      <c r="E779" t="str">
        <f>LOWER('Precios de Combustibles 2016-20'!E779)</f>
        <v/>
      </c>
      <c r="F779" t="str">
        <f>LOWER('Precios de Combustibles 2016-20'!F779)</f>
        <v/>
      </c>
      <c r="G779" t="str">
        <f>LOWER('Precios de Combustibles 2016-20'!G779)</f>
        <v/>
      </c>
    </row>
    <row r="780" spans="1:7" x14ac:dyDescent="0.3">
      <c r="A780" t="str">
        <f>LOWER('Precios de Combustibles 2016-20'!A780)</f>
        <v/>
      </c>
      <c r="B780" t="str">
        <f>LOWER('Precios de Combustibles 2016-20'!B780)</f>
        <v/>
      </c>
      <c r="C780" t="str">
        <f>LOWER('Precios de Combustibles 2016-20'!C780)</f>
        <v/>
      </c>
      <c r="E780" t="str">
        <f>LOWER('Precios de Combustibles 2016-20'!E780)</f>
        <v/>
      </c>
      <c r="F780" t="str">
        <f>LOWER('Precios de Combustibles 2016-20'!F780)</f>
        <v/>
      </c>
      <c r="G780" t="str">
        <f>LOWER('Precios de Combustibles 2016-20'!G780)</f>
        <v/>
      </c>
    </row>
    <row r="781" spans="1:7" x14ac:dyDescent="0.3">
      <c r="A781" t="str">
        <f>LOWER('Precios de Combustibles 2016-20'!A781)</f>
        <v/>
      </c>
      <c r="B781" t="str">
        <f>LOWER('Precios de Combustibles 2016-20'!B781)</f>
        <v/>
      </c>
      <c r="C781" t="str">
        <f>LOWER('Precios de Combustibles 2016-20'!C781)</f>
        <v/>
      </c>
      <c r="E781" t="str">
        <f>LOWER('Precios de Combustibles 2016-20'!E781)</f>
        <v/>
      </c>
      <c r="F781" t="str">
        <f>LOWER('Precios de Combustibles 2016-20'!F781)</f>
        <v/>
      </c>
      <c r="G781" t="str">
        <f>LOWER('Precios de Combustibles 2016-20'!G781)</f>
        <v/>
      </c>
    </row>
    <row r="782" spans="1:7" x14ac:dyDescent="0.3">
      <c r="A782" t="str">
        <f>LOWER('Precios de Combustibles 2016-20'!A782)</f>
        <v/>
      </c>
      <c r="B782" t="str">
        <f>LOWER('Precios de Combustibles 2016-20'!B782)</f>
        <v/>
      </c>
      <c r="C782" t="str">
        <f>LOWER('Precios de Combustibles 2016-20'!C782)</f>
        <v/>
      </c>
      <c r="E782" t="str">
        <f>LOWER('Precios de Combustibles 2016-20'!E782)</f>
        <v/>
      </c>
      <c r="F782" t="str">
        <f>LOWER('Precios de Combustibles 2016-20'!F782)</f>
        <v/>
      </c>
      <c r="G782" t="str">
        <f>LOWER('Precios de Combustibles 2016-20'!G782)</f>
        <v/>
      </c>
    </row>
    <row r="783" spans="1:7" x14ac:dyDescent="0.3">
      <c r="A783" t="str">
        <f>LOWER('Precios de Combustibles 2016-20'!A783)</f>
        <v/>
      </c>
      <c r="B783" t="str">
        <f>LOWER('Precios de Combustibles 2016-20'!B783)</f>
        <v/>
      </c>
      <c r="C783" t="str">
        <f>LOWER('Precios de Combustibles 2016-20'!C783)</f>
        <v/>
      </c>
      <c r="E783" t="str">
        <f>LOWER('Precios de Combustibles 2016-20'!E783)</f>
        <v/>
      </c>
      <c r="F783" t="str">
        <f>LOWER('Precios de Combustibles 2016-20'!F783)</f>
        <v/>
      </c>
      <c r="G783" t="str">
        <f>LOWER('Precios de Combustibles 2016-20'!G783)</f>
        <v/>
      </c>
    </row>
    <row r="784" spans="1:7" x14ac:dyDescent="0.3">
      <c r="A784" t="str">
        <f>LOWER('Precios de Combustibles 2016-20'!A784)</f>
        <v/>
      </c>
      <c r="B784" t="str">
        <f>LOWER('Precios de Combustibles 2016-20'!B784)</f>
        <v/>
      </c>
      <c r="C784" t="str">
        <f>LOWER('Precios de Combustibles 2016-20'!C784)</f>
        <v/>
      </c>
      <c r="E784" t="str">
        <f>LOWER('Precios de Combustibles 2016-20'!E784)</f>
        <v/>
      </c>
      <c r="F784" t="str">
        <f>LOWER('Precios de Combustibles 2016-20'!F784)</f>
        <v/>
      </c>
      <c r="G784" t="str">
        <f>LOWER('Precios de Combustibles 2016-20'!G784)</f>
        <v/>
      </c>
    </row>
    <row r="785" spans="1:7" x14ac:dyDescent="0.3">
      <c r="A785" t="str">
        <f>LOWER('Precios de Combustibles 2016-20'!A785)</f>
        <v/>
      </c>
      <c r="B785" t="str">
        <f>LOWER('Precios de Combustibles 2016-20'!B785)</f>
        <v/>
      </c>
      <c r="C785" t="str">
        <f>LOWER('Precios de Combustibles 2016-20'!C785)</f>
        <v/>
      </c>
      <c r="E785" t="str">
        <f>LOWER('Precios de Combustibles 2016-20'!E785)</f>
        <v/>
      </c>
      <c r="F785" t="str">
        <f>LOWER('Precios de Combustibles 2016-20'!F785)</f>
        <v/>
      </c>
      <c r="G785" t="str">
        <f>LOWER('Precios de Combustibles 2016-20'!G785)</f>
        <v/>
      </c>
    </row>
    <row r="786" spans="1:7" x14ac:dyDescent="0.3">
      <c r="A786" t="str">
        <f>LOWER('Precios de Combustibles 2016-20'!A786)</f>
        <v/>
      </c>
      <c r="B786" t="str">
        <f>LOWER('Precios de Combustibles 2016-20'!B786)</f>
        <v/>
      </c>
      <c r="C786" t="str">
        <f>LOWER('Precios de Combustibles 2016-20'!C786)</f>
        <v/>
      </c>
      <c r="E786" t="str">
        <f>LOWER('Precios de Combustibles 2016-20'!E786)</f>
        <v/>
      </c>
      <c r="F786" t="str">
        <f>LOWER('Precios de Combustibles 2016-20'!F786)</f>
        <v/>
      </c>
      <c r="G786" t="str">
        <f>LOWER('Precios de Combustibles 2016-20'!G786)</f>
        <v/>
      </c>
    </row>
    <row r="787" spans="1:7" x14ac:dyDescent="0.3">
      <c r="A787" t="str">
        <f>LOWER('Precios de Combustibles 2016-20'!A787)</f>
        <v/>
      </c>
      <c r="B787" t="str">
        <f>LOWER('Precios de Combustibles 2016-20'!B787)</f>
        <v/>
      </c>
      <c r="C787" t="str">
        <f>LOWER('Precios de Combustibles 2016-20'!C787)</f>
        <v/>
      </c>
      <c r="E787" t="str">
        <f>LOWER('Precios de Combustibles 2016-20'!E787)</f>
        <v/>
      </c>
      <c r="F787" t="str">
        <f>LOWER('Precios de Combustibles 2016-20'!F787)</f>
        <v/>
      </c>
      <c r="G787" t="str">
        <f>LOWER('Precios de Combustibles 2016-20'!G787)</f>
        <v/>
      </c>
    </row>
    <row r="788" spans="1:7" x14ac:dyDescent="0.3">
      <c r="A788" t="str">
        <f>LOWER('Precios de Combustibles 2016-20'!A788)</f>
        <v/>
      </c>
      <c r="B788" t="str">
        <f>LOWER('Precios de Combustibles 2016-20'!B788)</f>
        <v/>
      </c>
      <c r="C788" t="str">
        <f>LOWER('Precios de Combustibles 2016-20'!C788)</f>
        <v/>
      </c>
      <c r="E788" t="str">
        <f>LOWER('Precios de Combustibles 2016-20'!E788)</f>
        <v/>
      </c>
      <c r="F788" t="str">
        <f>LOWER('Precios de Combustibles 2016-20'!F788)</f>
        <v/>
      </c>
      <c r="G788" t="str">
        <f>LOWER('Precios de Combustibles 2016-20'!G788)</f>
        <v/>
      </c>
    </row>
    <row r="789" spans="1:7" x14ac:dyDescent="0.3">
      <c r="A789" t="str">
        <f>LOWER('Precios de Combustibles 2016-20'!A789)</f>
        <v/>
      </c>
      <c r="B789" t="str">
        <f>LOWER('Precios de Combustibles 2016-20'!B789)</f>
        <v/>
      </c>
      <c r="C789" t="str">
        <f>LOWER('Precios de Combustibles 2016-20'!C789)</f>
        <v/>
      </c>
      <c r="E789" t="str">
        <f>LOWER('Precios de Combustibles 2016-20'!E789)</f>
        <v/>
      </c>
      <c r="F789" t="str">
        <f>LOWER('Precios de Combustibles 2016-20'!F789)</f>
        <v/>
      </c>
      <c r="G789" t="str">
        <f>LOWER('Precios de Combustibles 2016-20'!G789)</f>
        <v/>
      </c>
    </row>
    <row r="790" spans="1:7" x14ac:dyDescent="0.3">
      <c r="A790" t="str">
        <f>LOWER('Precios de Combustibles 2016-20'!A790)</f>
        <v/>
      </c>
      <c r="B790" t="str">
        <f>LOWER('Precios de Combustibles 2016-20'!B790)</f>
        <v/>
      </c>
      <c r="C790" t="str">
        <f>LOWER('Precios de Combustibles 2016-20'!C790)</f>
        <v/>
      </c>
      <c r="E790" t="str">
        <f>LOWER('Precios de Combustibles 2016-20'!E790)</f>
        <v/>
      </c>
      <c r="F790" t="str">
        <f>LOWER('Precios de Combustibles 2016-20'!F790)</f>
        <v/>
      </c>
      <c r="G790" t="str">
        <f>LOWER('Precios de Combustibles 2016-20'!G790)</f>
        <v/>
      </c>
    </row>
    <row r="791" spans="1:7" x14ac:dyDescent="0.3">
      <c r="A791" t="str">
        <f>LOWER('Precios de Combustibles 2016-20'!A791)</f>
        <v/>
      </c>
      <c r="B791" t="str">
        <f>LOWER('Precios de Combustibles 2016-20'!B791)</f>
        <v/>
      </c>
      <c r="C791" t="str">
        <f>LOWER('Precios de Combustibles 2016-20'!C791)</f>
        <v/>
      </c>
      <c r="E791" t="str">
        <f>LOWER('Precios de Combustibles 2016-20'!E791)</f>
        <v/>
      </c>
      <c r="F791" t="str">
        <f>LOWER('Precios de Combustibles 2016-20'!F791)</f>
        <v/>
      </c>
      <c r="G791" t="str">
        <f>LOWER('Precios de Combustibles 2016-20'!G791)</f>
        <v/>
      </c>
    </row>
    <row r="792" spans="1:7" x14ac:dyDescent="0.3">
      <c r="A792" t="str">
        <f>LOWER('Precios de Combustibles 2016-20'!A792)</f>
        <v/>
      </c>
      <c r="B792" t="str">
        <f>LOWER('Precios de Combustibles 2016-20'!B792)</f>
        <v/>
      </c>
      <c r="C792" t="str">
        <f>LOWER('Precios de Combustibles 2016-20'!C792)</f>
        <v/>
      </c>
      <c r="E792" t="str">
        <f>LOWER('Precios de Combustibles 2016-20'!E792)</f>
        <v/>
      </c>
      <c r="F792" t="str">
        <f>LOWER('Precios de Combustibles 2016-20'!F792)</f>
        <v/>
      </c>
      <c r="G792" t="str">
        <f>LOWER('Precios de Combustibles 2016-20'!G792)</f>
        <v/>
      </c>
    </row>
    <row r="793" spans="1:7" x14ac:dyDescent="0.3">
      <c r="A793" t="str">
        <f>LOWER('Precios de Combustibles 2016-20'!A793)</f>
        <v/>
      </c>
      <c r="B793" t="str">
        <f>LOWER('Precios de Combustibles 2016-20'!B793)</f>
        <v/>
      </c>
      <c r="C793" t="str">
        <f>LOWER('Precios de Combustibles 2016-20'!C793)</f>
        <v/>
      </c>
      <c r="E793" t="str">
        <f>LOWER('Precios de Combustibles 2016-20'!E793)</f>
        <v/>
      </c>
      <c r="F793" t="str">
        <f>LOWER('Precios de Combustibles 2016-20'!F793)</f>
        <v/>
      </c>
      <c r="G793" t="str">
        <f>LOWER('Precios de Combustibles 2016-20'!G793)</f>
        <v/>
      </c>
    </row>
    <row r="794" spans="1:7" x14ac:dyDescent="0.3">
      <c r="A794" t="str">
        <f>LOWER('Precios de Combustibles 2016-20'!A794)</f>
        <v/>
      </c>
      <c r="B794" t="str">
        <f>LOWER('Precios de Combustibles 2016-20'!B794)</f>
        <v/>
      </c>
      <c r="C794" t="str">
        <f>LOWER('Precios de Combustibles 2016-20'!C794)</f>
        <v/>
      </c>
      <c r="E794" t="str">
        <f>LOWER('Precios de Combustibles 2016-20'!E794)</f>
        <v/>
      </c>
      <c r="F794" t="str">
        <f>LOWER('Precios de Combustibles 2016-20'!F794)</f>
        <v/>
      </c>
      <c r="G794" t="str">
        <f>LOWER('Precios de Combustibles 2016-20'!G794)</f>
        <v/>
      </c>
    </row>
    <row r="795" spans="1:7" x14ac:dyDescent="0.3">
      <c r="A795" t="str">
        <f>LOWER('Precios de Combustibles 2016-20'!A795)</f>
        <v/>
      </c>
      <c r="B795" t="str">
        <f>LOWER('Precios de Combustibles 2016-20'!B795)</f>
        <v/>
      </c>
      <c r="C795" t="str">
        <f>LOWER('Precios de Combustibles 2016-20'!C795)</f>
        <v/>
      </c>
      <c r="E795" t="str">
        <f>LOWER('Precios de Combustibles 2016-20'!E795)</f>
        <v/>
      </c>
      <c r="F795" t="str">
        <f>LOWER('Precios de Combustibles 2016-20'!F795)</f>
        <v/>
      </c>
      <c r="G795" t="str">
        <f>LOWER('Precios de Combustibles 2016-20'!G795)</f>
        <v/>
      </c>
    </row>
    <row r="796" spans="1:7" x14ac:dyDescent="0.3">
      <c r="A796" t="str">
        <f>LOWER('Precios de Combustibles 2016-20'!A796)</f>
        <v/>
      </c>
      <c r="B796" t="str">
        <f>LOWER('Precios de Combustibles 2016-20'!B796)</f>
        <v/>
      </c>
      <c r="C796" t="str">
        <f>LOWER('Precios de Combustibles 2016-20'!C796)</f>
        <v/>
      </c>
      <c r="E796" t="str">
        <f>LOWER('Precios de Combustibles 2016-20'!E796)</f>
        <v/>
      </c>
      <c r="F796" t="str">
        <f>LOWER('Precios de Combustibles 2016-20'!F796)</f>
        <v/>
      </c>
      <c r="G796" t="str">
        <f>LOWER('Precios de Combustibles 2016-20'!G796)</f>
        <v/>
      </c>
    </row>
    <row r="797" spans="1:7" x14ac:dyDescent="0.3">
      <c r="A797" t="str">
        <f>LOWER('Precios de Combustibles 2016-20'!A797)</f>
        <v/>
      </c>
      <c r="B797" t="str">
        <f>LOWER('Precios de Combustibles 2016-20'!B797)</f>
        <v/>
      </c>
      <c r="C797" t="str">
        <f>LOWER('Precios de Combustibles 2016-20'!C797)</f>
        <v/>
      </c>
      <c r="E797" t="str">
        <f>LOWER('Precios de Combustibles 2016-20'!E797)</f>
        <v/>
      </c>
      <c r="F797" t="str">
        <f>LOWER('Precios de Combustibles 2016-20'!F797)</f>
        <v/>
      </c>
      <c r="G797" t="str">
        <f>LOWER('Precios de Combustibles 2016-20'!G797)</f>
        <v/>
      </c>
    </row>
    <row r="798" spans="1:7" x14ac:dyDescent="0.3">
      <c r="A798" t="str">
        <f>LOWER('Precios de Combustibles 2016-20'!A798)</f>
        <v/>
      </c>
      <c r="B798" t="str">
        <f>LOWER('Precios de Combustibles 2016-20'!B798)</f>
        <v/>
      </c>
      <c r="C798" t="str">
        <f>LOWER('Precios de Combustibles 2016-20'!C798)</f>
        <v/>
      </c>
      <c r="E798" t="str">
        <f>LOWER('Precios de Combustibles 2016-20'!E798)</f>
        <v/>
      </c>
      <c r="F798" t="str">
        <f>LOWER('Precios de Combustibles 2016-20'!F798)</f>
        <v/>
      </c>
      <c r="G798" t="str">
        <f>LOWER('Precios de Combustibles 2016-20'!G798)</f>
        <v/>
      </c>
    </row>
    <row r="799" spans="1:7" x14ac:dyDescent="0.3">
      <c r="A799" t="str">
        <f>LOWER('Precios de Combustibles 2016-20'!A799)</f>
        <v/>
      </c>
      <c r="B799" t="str">
        <f>LOWER('Precios de Combustibles 2016-20'!B799)</f>
        <v/>
      </c>
      <c r="C799" t="str">
        <f>LOWER('Precios de Combustibles 2016-20'!C799)</f>
        <v/>
      </c>
      <c r="E799" t="str">
        <f>LOWER('Precios de Combustibles 2016-20'!E799)</f>
        <v/>
      </c>
      <c r="F799" t="str">
        <f>LOWER('Precios de Combustibles 2016-20'!F799)</f>
        <v/>
      </c>
      <c r="G799" t="str">
        <f>LOWER('Precios de Combustibles 2016-20'!G799)</f>
        <v/>
      </c>
    </row>
    <row r="800" spans="1:7" x14ac:dyDescent="0.3">
      <c r="A800" t="str">
        <f>LOWER('Precios de Combustibles 2016-20'!A800)</f>
        <v/>
      </c>
      <c r="B800" t="str">
        <f>LOWER('Precios de Combustibles 2016-20'!B800)</f>
        <v/>
      </c>
      <c r="C800" t="str">
        <f>LOWER('Precios de Combustibles 2016-20'!C800)</f>
        <v/>
      </c>
      <c r="E800" t="str">
        <f>LOWER('Precios de Combustibles 2016-20'!E800)</f>
        <v/>
      </c>
      <c r="F800" t="str">
        <f>LOWER('Precios de Combustibles 2016-20'!F800)</f>
        <v/>
      </c>
      <c r="G800" t="str">
        <f>LOWER('Precios de Combustibles 2016-20'!G800)</f>
        <v/>
      </c>
    </row>
    <row r="801" spans="1:7" x14ac:dyDescent="0.3">
      <c r="A801" t="str">
        <f>LOWER('Precios de Combustibles 2016-20'!A801)</f>
        <v/>
      </c>
      <c r="B801" t="str">
        <f>LOWER('Precios de Combustibles 2016-20'!B801)</f>
        <v/>
      </c>
      <c r="C801" t="str">
        <f>LOWER('Precios de Combustibles 2016-20'!C801)</f>
        <v/>
      </c>
      <c r="E801" t="str">
        <f>LOWER('Precios de Combustibles 2016-20'!E801)</f>
        <v/>
      </c>
      <c r="F801" t="str">
        <f>LOWER('Precios de Combustibles 2016-20'!F801)</f>
        <v/>
      </c>
      <c r="G801" t="str">
        <f>LOWER('Precios de Combustibles 2016-20'!G801)</f>
        <v/>
      </c>
    </row>
    <row r="802" spans="1:7" x14ac:dyDescent="0.3">
      <c r="A802" t="str">
        <f>LOWER('Precios de Combustibles 2016-20'!A802)</f>
        <v/>
      </c>
      <c r="B802" t="str">
        <f>LOWER('Precios de Combustibles 2016-20'!B802)</f>
        <v/>
      </c>
      <c r="C802" t="str">
        <f>LOWER('Precios de Combustibles 2016-20'!C802)</f>
        <v/>
      </c>
      <c r="E802" t="str">
        <f>LOWER('Precios de Combustibles 2016-20'!E802)</f>
        <v/>
      </c>
      <c r="F802" t="str">
        <f>LOWER('Precios de Combustibles 2016-20'!F802)</f>
        <v/>
      </c>
      <c r="G802" t="str">
        <f>LOWER('Precios de Combustibles 2016-20'!G802)</f>
        <v/>
      </c>
    </row>
    <row r="803" spans="1:7" x14ac:dyDescent="0.3">
      <c r="A803" t="str">
        <f>LOWER('Precios de Combustibles 2016-20'!A803)</f>
        <v/>
      </c>
      <c r="B803" t="str">
        <f>LOWER('Precios de Combustibles 2016-20'!B803)</f>
        <v/>
      </c>
      <c r="C803" t="str">
        <f>LOWER('Precios de Combustibles 2016-20'!C803)</f>
        <v/>
      </c>
      <c r="E803" t="str">
        <f>LOWER('Precios de Combustibles 2016-20'!E803)</f>
        <v/>
      </c>
      <c r="F803" t="str">
        <f>LOWER('Precios de Combustibles 2016-20'!F803)</f>
        <v/>
      </c>
      <c r="G803" t="str">
        <f>LOWER('Precios de Combustibles 2016-20'!G803)</f>
        <v/>
      </c>
    </row>
    <row r="804" spans="1:7" x14ac:dyDescent="0.3">
      <c r="A804" t="str">
        <f>LOWER('Precios de Combustibles 2016-20'!A804)</f>
        <v/>
      </c>
      <c r="B804" t="str">
        <f>LOWER('Precios de Combustibles 2016-20'!B804)</f>
        <v/>
      </c>
      <c r="C804" t="str">
        <f>LOWER('Precios de Combustibles 2016-20'!C804)</f>
        <v/>
      </c>
      <c r="E804" t="str">
        <f>LOWER('Precios de Combustibles 2016-20'!E804)</f>
        <v/>
      </c>
      <c r="F804" t="str">
        <f>LOWER('Precios de Combustibles 2016-20'!F804)</f>
        <v/>
      </c>
      <c r="G804" t="str">
        <f>LOWER('Precios de Combustibles 2016-20'!G804)</f>
        <v/>
      </c>
    </row>
    <row r="805" spans="1:7" x14ac:dyDescent="0.3">
      <c r="A805" t="str">
        <f>LOWER('Precios de Combustibles 2016-20'!A805)</f>
        <v/>
      </c>
      <c r="B805" t="str">
        <f>LOWER('Precios de Combustibles 2016-20'!B805)</f>
        <v/>
      </c>
      <c r="C805" t="str">
        <f>LOWER('Precios de Combustibles 2016-20'!C805)</f>
        <v/>
      </c>
      <c r="E805" t="str">
        <f>LOWER('Precios de Combustibles 2016-20'!E805)</f>
        <v/>
      </c>
      <c r="F805" t="str">
        <f>LOWER('Precios de Combustibles 2016-20'!F805)</f>
        <v/>
      </c>
      <c r="G805" t="str">
        <f>LOWER('Precios de Combustibles 2016-20'!G805)</f>
        <v/>
      </c>
    </row>
    <row r="806" spans="1:7" x14ac:dyDescent="0.3">
      <c r="A806" t="str">
        <f>LOWER('Precios de Combustibles 2016-20'!A806)</f>
        <v/>
      </c>
      <c r="B806" t="str">
        <f>LOWER('Precios de Combustibles 2016-20'!B806)</f>
        <v/>
      </c>
      <c r="C806" t="str">
        <f>LOWER('Precios de Combustibles 2016-20'!C806)</f>
        <v/>
      </c>
      <c r="E806" t="str">
        <f>LOWER('Precios de Combustibles 2016-20'!E806)</f>
        <v/>
      </c>
      <c r="F806" t="str">
        <f>LOWER('Precios de Combustibles 2016-20'!F806)</f>
        <v/>
      </c>
      <c r="G806" t="str">
        <f>LOWER('Precios de Combustibles 2016-20'!G806)</f>
        <v/>
      </c>
    </row>
    <row r="807" spans="1:7" x14ac:dyDescent="0.3">
      <c r="A807" t="str">
        <f>LOWER('Precios de Combustibles 2016-20'!A807)</f>
        <v/>
      </c>
      <c r="B807" t="str">
        <f>LOWER('Precios de Combustibles 2016-20'!B807)</f>
        <v/>
      </c>
      <c r="C807" t="str">
        <f>LOWER('Precios de Combustibles 2016-20'!C807)</f>
        <v/>
      </c>
      <c r="E807" t="str">
        <f>LOWER('Precios de Combustibles 2016-20'!E807)</f>
        <v/>
      </c>
      <c r="F807" t="str">
        <f>LOWER('Precios de Combustibles 2016-20'!F807)</f>
        <v/>
      </c>
      <c r="G807" t="str">
        <f>LOWER('Precios de Combustibles 2016-20'!G807)</f>
        <v/>
      </c>
    </row>
    <row r="808" spans="1:7" x14ac:dyDescent="0.3">
      <c r="A808" t="str">
        <f>LOWER('Precios de Combustibles 2016-20'!A808)</f>
        <v/>
      </c>
      <c r="B808" t="str">
        <f>LOWER('Precios de Combustibles 2016-20'!B808)</f>
        <v/>
      </c>
      <c r="C808" t="str">
        <f>LOWER('Precios de Combustibles 2016-20'!C808)</f>
        <v/>
      </c>
      <c r="E808" t="str">
        <f>LOWER('Precios de Combustibles 2016-20'!E808)</f>
        <v/>
      </c>
      <c r="F808" t="str">
        <f>LOWER('Precios de Combustibles 2016-20'!F808)</f>
        <v/>
      </c>
      <c r="G808" t="str">
        <f>LOWER('Precios de Combustibles 2016-20'!G808)</f>
        <v/>
      </c>
    </row>
    <row r="809" spans="1:7" x14ac:dyDescent="0.3">
      <c r="A809" t="str">
        <f>LOWER('Precios de Combustibles 2016-20'!A809)</f>
        <v/>
      </c>
      <c r="B809" t="str">
        <f>LOWER('Precios de Combustibles 2016-20'!B809)</f>
        <v/>
      </c>
      <c r="C809" t="str">
        <f>LOWER('Precios de Combustibles 2016-20'!C809)</f>
        <v/>
      </c>
      <c r="E809" t="str">
        <f>LOWER('Precios de Combustibles 2016-20'!E809)</f>
        <v/>
      </c>
      <c r="F809" t="str">
        <f>LOWER('Precios de Combustibles 2016-20'!F809)</f>
        <v/>
      </c>
      <c r="G809" t="str">
        <f>LOWER('Precios de Combustibles 2016-20'!G809)</f>
        <v/>
      </c>
    </row>
    <row r="810" spans="1:7" x14ac:dyDescent="0.3">
      <c r="A810" t="str">
        <f>LOWER('Precios de Combustibles 2016-20'!A810)</f>
        <v/>
      </c>
      <c r="B810" t="str">
        <f>LOWER('Precios de Combustibles 2016-20'!B810)</f>
        <v/>
      </c>
      <c r="C810" t="str">
        <f>LOWER('Precios de Combustibles 2016-20'!C810)</f>
        <v/>
      </c>
      <c r="E810" t="str">
        <f>LOWER('Precios de Combustibles 2016-20'!E810)</f>
        <v/>
      </c>
      <c r="F810" t="str">
        <f>LOWER('Precios de Combustibles 2016-20'!F810)</f>
        <v/>
      </c>
      <c r="G810" t="str">
        <f>LOWER('Precios de Combustibles 2016-20'!G810)</f>
        <v/>
      </c>
    </row>
    <row r="811" spans="1:7" x14ac:dyDescent="0.3">
      <c r="A811" t="str">
        <f>LOWER('Precios de Combustibles 2016-20'!A811)</f>
        <v/>
      </c>
      <c r="B811" t="str">
        <f>LOWER('Precios de Combustibles 2016-20'!B811)</f>
        <v/>
      </c>
      <c r="C811" t="str">
        <f>LOWER('Precios de Combustibles 2016-20'!C811)</f>
        <v/>
      </c>
      <c r="E811" t="str">
        <f>LOWER('Precios de Combustibles 2016-20'!E811)</f>
        <v/>
      </c>
      <c r="F811" t="str">
        <f>LOWER('Precios de Combustibles 2016-20'!F811)</f>
        <v/>
      </c>
      <c r="G811" t="str">
        <f>LOWER('Precios de Combustibles 2016-20'!G811)</f>
        <v/>
      </c>
    </row>
    <row r="812" spans="1:7" x14ac:dyDescent="0.3">
      <c r="A812" t="str">
        <f>LOWER('Precios de Combustibles 2016-20'!A812)</f>
        <v/>
      </c>
      <c r="B812" t="str">
        <f>LOWER('Precios de Combustibles 2016-20'!B812)</f>
        <v/>
      </c>
      <c r="C812" t="str">
        <f>LOWER('Precios de Combustibles 2016-20'!C812)</f>
        <v/>
      </c>
      <c r="E812" t="str">
        <f>LOWER('Precios de Combustibles 2016-20'!E812)</f>
        <v/>
      </c>
      <c r="F812" t="str">
        <f>LOWER('Precios de Combustibles 2016-20'!F812)</f>
        <v/>
      </c>
      <c r="G812" t="str">
        <f>LOWER('Precios de Combustibles 2016-20'!G812)</f>
        <v/>
      </c>
    </row>
    <row r="813" spans="1:7" x14ac:dyDescent="0.3">
      <c r="A813" t="str">
        <f>LOWER('Precios de Combustibles 2016-20'!A813)</f>
        <v/>
      </c>
      <c r="B813" t="str">
        <f>LOWER('Precios de Combustibles 2016-20'!B813)</f>
        <v/>
      </c>
      <c r="C813" t="str">
        <f>LOWER('Precios de Combustibles 2016-20'!C813)</f>
        <v/>
      </c>
      <c r="E813" t="str">
        <f>LOWER('Precios de Combustibles 2016-20'!E813)</f>
        <v/>
      </c>
      <c r="F813" t="str">
        <f>LOWER('Precios de Combustibles 2016-20'!F813)</f>
        <v/>
      </c>
      <c r="G813" t="str">
        <f>LOWER('Precios de Combustibles 2016-20'!G813)</f>
        <v/>
      </c>
    </row>
    <row r="814" spans="1:7" x14ac:dyDescent="0.3">
      <c r="A814" t="str">
        <f>LOWER('Precios de Combustibles 2016-20'!A814)</f>
        <v/>
      </c>
      <c r="B814" t="str">
        <f>LOWER('Precios de Combustibles 2016-20'!B814)</f>
        <v/>
      </c>
      <c r="C814" t="str">
        <f>LOWER('Precios de Combustibles 2016-20'!C814)</f>
        <v/>
      </c>
      <c r="E814" t="str">
        <f>LOWER('Precios de Combustibles 2016-20'!E814)</f>
        <v/>
      </c>
      <c r="F814" t="str">
        <f>LOWER('Precios de Combustibles 2016-20'!F814)</f>
        <v/>
      </c>
      <c r="G814" t="str">
        <f>LOWER('Precios de Combustibles 2016-20'!G814)</f>
        <v/>
      </c>
    </row>
    <row r="815" spans="1:7" x14ac:dyDescent="0.3">
      <c r="A815" t="str">
        <f>LOWER('Precios de Combustibles 2016-20'!A815)</f>
        <v/>
      </c>
      <c r="B815" t="str">
        <f>LOWER('Precios de Combustibles 2016-20'!B815)</f>
        <v/>
      </c>
      <c r="C815" t="str">
        <f>LOWER('Precios de Combustibles 2016-20'!C815)</f>
        <v/>
      </c>
      <c r="E815" t="str">
        <f>LOWER('Precios de Combustibles 2016-20'!E815)</f>
        <v/>
      </c>
      <c r="F815" t="str">
        <f>LOWER('Precios de Combustibles 2016-20'!F815)</f>
        <v/>
      </c>
      <c r="G815" t="str">
        <f>LOWER('Precios de Combustibles 2016-20'!G815)</f>
        <v/>
      </c>
    </row>
    <row r="816" spans="1:7" x14ac:dyDescent="0.3">
      <c r="A816" t="str">
        <f>LOWER('Precios de Combustibles 2016-20'!A816)</f>
        <v/>
      </c>
      <c r="B816" t="str">
        <f>LOWER('Precios de Combustibles 2016-20'!B816)</f>
        <v/>
      </c>
      <c r="C816" t="str">
        <f>LOWER('Precios de Combustibles 2016-20'!C816)</f>
        <v/>
      </c>
      <c r="E816" t="str">
        <f>LOWER('Precios de Combustibles 2016-20'!E816)</f>
        <v/>
      </c>
      <c r="F816" t="str">
        <f>LOWER('Precios de Combustibles 2016-20'!F816)</f>
        <v/>
      </c>
      <c r="G816" t="str">
        <f>LOWER('Precios de Combustibles 2016-20'!G816)</f>
        <v/>
      </c>
    </row>
    <row r="817" spans="1:7" x14ac:dyDescent="0.3">
      <c r="A817" t="str">
        <f>LOWER('Precios de Combustibles 2016-20'!A817)</f>
        <v/>
      </c>
      <c r="B817" t="str">
        <f>LOWER('Precios de Combustibles 2016-20'!B817)</f>
        <v/>
      </c>
      <c r="C817" t="str">
        <f>LOWER('Precios de Combustibles 2016-20'!C817)</f>
        <v/>
      </c>
      <c r="E817" t="str">
        <f>LOWER('Precios de Combustibles 2016-20'!E817)</f>
        <v/>
      </c>
      <c r="F817" t="str">
        <f>LOWER('Precios de Combustibles 2016-20'!F817)</f>
        <v/>
      </c>
      <c r="G817" t="str">
        <f>LOWER('Precios de Combustibles 2016-20'!G817)</f>
        <v/>
      </c>
    </row>
    <row r="818" spans="1:7" x14ac:dyDescent="0.3">
      <c r="A818" t="str">
        <f>LOWER('Precios de Combustibles 2016-20'!A818)</f>
        <v/>
      </c>
      <c r="B818" t="str">
        <f>LOWER('Precios de Combustibles 2016-20'!B818)</f>
        <v/>
      </c>
      <c r="C818" t="str">
        <f>LOWER('Precios de Combustibles 2016-20'!C818)</f>
        <v/>
      </c>
      <c r="E818" t="str">
        <f>LOWER('Precios de Combustibles 2016-20'!E818)</f>
        <v/>
      </c>
      <c r="F818" t="str">
        <f>LOWER('Precios de Combustibles 2016-20'!F818)</f>
        <v/>
      </c>
      <c r="G818" t="str">
        <f>LOWER('Precios de Combustibles 2016-20'!G818)</f>
        <v/>
      </c>
    </row>
    <row r="819" spans="1:7" x14ac:dyDescent="0.3">
      <c r="A819" t="str">
        <f>LOWER('Precios de Combustibles 2016-20'!A819)</f>
        <v/>
      </c>
      <c r="B819" t="str">
        <f>LOWER('Precios de Combustibles 2016-20'!B819)</f>
        <v/>
      </c>
      <c r="C819" t="str">
        <f>LOWER('Precios de Combustibles 2016-20'!C819)</f>
        <v/>
      </c>
      <c r="E819" t="str">
        <f>LOWER('Precios de Combustibles 2016-20'!E819)</f>
        <v/>
      </c>
      <c r="F819" t="str">
        <f>LOWER('Precios de Combustibles 2016-20'!F819)</f>
        <v/>
      </c>
      <c r="G819" t="str">
        <f>LOWER('Precios de Combustibles 2016-20'!G819)</f>
        <v/>
      </c>
    </row>
    <row r="820" spans="1:7" x14ac:dyDescent="0.3">
      <c r="A820" t="str">
        <f>LOWER('Precios de Combustibles 2016-20'!A820)</f>
        <v/>
      </c>
      <c r="B820" t="str">
        <f>LOWER('Precios de Combustibles 2016-20'!B820)</f>
        <v/>
      </c>
      <c r="C820" t="str">
        <f>LOWER('Precios de Combustibles 2016-20'!C820)</f>
        <v/>
      </c>
      <c r="E820" t="str">
        <f>LOWER('Precios de Combustibles 2016-20'!E820)</f>
        <v/>
      </c>
      <c r="F820" t="str">
        <f>LOWER('Precios de Combustibles 2016-20'!F820)</f>
        <v/>
      </c>
      <c r="G820" t="str">
        <f>LOWER('Precios de Combustibles 2016-20'!G820)</f>
        <v/>
      </c>
    </row>
    <row r="821" spans="1:7" x14ac:dyDescent="0.3">
      <c r="A821" t="str">
        <f>LOWER('Precios de Combustibles 2016-20'!A821)</f>
        <v/>
      </c>
      <c r="B821" t="str">
        <f>LOWER('Precios de Combustibles 2016-20'!B821)</f>
        <v/>
      </c>
      <c r="C821" t="str">
        <f>LOWER('Precios de Combustibles 2016-20'!C821)</f>
        <v/>
      </c>
      <c r="E821" t="str">
        <f>LOWER('Precios de Combustibles 2016-20'!E821)</f>
        <v/>
      </c>
      <c r="F821" t="str">
        <f>LOWER('Precios de Combustibles 2016-20'!F821)</f>
        <v/>
      </c>
      <c r="G821" t="str">
        <f>LOWER('Precios de Combustibles 2016-20'!G821)</f>
        <v/>
      </c>
    </row>
    <row r="822" spans="1:7" x14ac:dyDescent="0.3">
      <c r="A822" t="str">
        <f>LOWER('Precios de Combustibles 2016-20'!A822)</f>
        <v/>
      </c>
      <c r="B822" t="str">
        <f>LOWER('Precios de Combustibles 2016-20'!B822)</f>
        <v/>
      </c>
      <c r="C822" t="str">
        <f>LOWER('Precios de Combustibles 2016-20'!C822)</f>
        <v/>
      </c>
      <c r="E822" t="str">
        <f>LOWER('Precios de Combustibles 2016-20'!E822)</f>
        <v/>
      </c>
      <c r="F822" t="str">
        <f>LOWER('Precios de Combustibles 2016-20'!F822)</f>
        <v/>
      </c>
      <c r="G822" t="str">
        <f>LOWER('Precios de Combustibles 2016-20'!G822)</f>
        <v/>
      </c>
    </row>
    <row r="823" spans="1:7" x14ac:dyDescent="0.3">
      <c r="A823" t="str">
        <f>LOWER('Precios de Combustibles 2016-20'!A823)</f>
        <v/>
      </c>
      <c r="B823" t="str">
        <f>LOWER('Precios de Combustibles 2016-20'!B823)</f>
        <v/>
      </c>
      <c r="C823" t="str">
        <f>LOWER('Precios de Combustibles 2016-20'!C823)</f>
        <v/>
      </c>
      <c r="E823" t="str">
        <f>LOWER('Precios de Combustibles 2016-20'!E823)</f>
        <v/>
      </c>
      <c r="F823" t="str">
        <f>LOWER('Precios de Combustibles 2016-20'!F823)</f>
        <v/>
      </c>
      <c r="G823" t="str">
        <f>LOWER('Precios de Combustibles 2016-20'!G823)</f>
        <v/>
      </c>
    </row>
    <row r="824" spans="1:7" x14ac:dyDescent="0.3">
      <c r="A824" t="str">
        <f>LOWER('Precios de Combustibles 2016-20'!A824)</f>
        <v/>
      </c>
      <c r="B824" t="str">
        <f>LOWER('Precios de Combustibles 2016-20'!B824)</f>
        <v/>
      </c>
      <c r="C824" t="str">
        <f>LOWER('Precios de Combustibles 2016-20'!C824)</f>
        <v/>
      </c>
      <c r="E824" t="str">
        <f>LOWER('Precios de Combustibles 2016-20'!E824)</f>
        <v/>
      </c>
      <c r="F824" t="str">
        <f>LOWER('Precios de Combustibles 2016-20'!F824)</f>
        <v/>
      </c>
      <c r="G824" t="str">
        <f>LOWER('Precios de Combustibles 2016-20'!G824)</f>
        <v/>
      </c>
    </row>
    <row r="825" spans="1:7" x14ac:dyDescent="0.3">
      <c r="A825" t="str">
        <f>LOWER('Precios de Combustibles 2016-20'!A825)</f>
        <v/>
      </c>
      <c r="B825" t="str">
        <f>LOWER('Precios de Combustibles 2016-20'!B825)</f>
        <v/>
      </c>
      <c r="C825" t="str">
        <f>LOWER('Precios de Combustibles 2016-20'!C825)</f>
        <v/>
      </c>
      <c r="E825" t="str">
        <f>LOWER('Precios de Combustibles 2016-20'!E825)</f>
        <v/>
      </c>
      <c r="F825" t="str">
        <f>LOWER('Precios de Combustibles 2016-20'!F825)</f>
        <v/>
      </c>
      <c r="G825" t="str">
        <f>LOWER('Precios de Combustibles 2016-20'!G825)</f>
        <v/>
      </c>
    </row>
    <row r="826" spans="1:7" x14ac:dyDescent="0.3">
      <c r="A826" t="str">
        <f>LOWER('Precios de Combustibles 2016-20'!A826)</f>
        <v/>
      </c>
      <c r="B826" t="str">
        <f>LOWER('Precios de Combustibles 2016-20'!B826)</f>
        <v/>
      </c>
      <c r="C826" t="str">
        <f>LOWER('Precios de Combustibles 2016-20'!C826)</f>
        <v/>
      </c>
      <c r="E826" t="str">
        <f>LOWER('Precios de Combustibles 2016-20'!E826)</f>
        <v/>
      </c>
      <c r="F826" t="str">
        <f>LOWER('Precios de Combustibles 2016-20'!F826)</f>
        <v/>
      </c>
      <c r="G826" t="str">
        <f>LOWER('Precios de Combustibles 2016-20'!G826)</f>
        <v/>
      </c>
    </row>
    <row r="827" spans="1:7" x14ac:dyDescent="0.3">
      <c r="A827" t="str">
        <f>LOWER('Precios de Combustibles 2016-20'!A827)</f>
        <v/>
      </c>
      <c r="B827" t="str">
        <f>LOWER('Precios de Combustibles 2016-20'!B827)</f>
        <v/>
      </c>
      <c r="C827" t="str">
        <f>LOWER('Precios de Combustibles 2016-20'!C827)</f>
        <v/>
      </c>
      <c r="E827" t="str">
        <f>LOWER('Precios de Combustibles 2016-20'!E827)</f>
        <v/>
      </c>
      <c r="F827" t="str">
        <f>LOWER('Precios de Combustibles 2016-20'!F827)</f>
        <v/>
      </c>
      <c r="G827" t="str">
        <f>LOWER('Precios de Combustibles 2016-20'!G827)</f>
        <v/>
      </c>
    </row>
    <row r="828" spans="1:7" x14ac:dyDescent="0.3">
      <c r="A828" t="str">
        <f>LOWER('Precios de Combustibles 2016-20'!A828)</f>
        <v/>
      </c>
      <c r="B828" t="str">
        <f>LOWER('Precios de Combustibles 2016-20'!B828)</f>
        <v/>
      </c>
      <c r="C828" t="str">
        <f>LOWER('Precios de Combustibles 2016-20'!C828)</f>
        <v/>
      </c>
      <c r="E828" t="str">
        <f>LOWER('Precios de Combustibles 2016-20'!E828)</f>
        <v/>
      </c>
      <c r="F828" t="str">
        <f>LOWER('Precios de Combustibles 2016-20'!F828)</f>
        <v/>
      </c>
      <c r="G828" t="str">
        <f>LOWER('Precios de Combustibles 2016-20'!G828)</f>
        <v/>
      </c>
    </row>
    <row r="829" spans="1:7" x14ac:dyDescent="0.3">
      <c r="A829" t="str">
        <f>LOWER('Precios de Combustibles 2016-20'!A829)</f>
        <v/>
      </c>
      <c r="B829" t="str">
        <f>LOWER('Precios de Combustibles 2016-20'!B829)</f>
        <v/>
      </c>
      <c r="C829" t="str">
        <f>LOWER('Precios de Combustibles 2016-20'!C829)</f>
        <v/>
      </c>
      <c r="E829" t="str">
        <f>LOWER('Precios de Combustibles 2016-20'!E829)</f>
        <v/>
      </c>
      <c r="F829" t="str">
        <f>LOWER('Precios de Combustibles 2016-20'!F829)</f>
        <v/>
      </c>
      <c r="G829" t="str">
        <f>LOWER('Precios de Combustibles 2016-20'!G829)</f>
        <v/>
      </c>
    </row>
    <row r="830" spans="1:7" x14ac:dyDescent="0.3">
      <c r="A830" t="str">
        <f>LOWER('Precios de Combustibles 2016-20'!A830)</f>
        <v/>
      </c>
      <c r="B830" t="str">
        <f>LOWER('Precios de Combustibles 2016-20'!B830)</f>
        <v/>
      </c>
      <c r="C830" t="str">
        <f>LOWER('Precios de Combustibles 2016-20'!C830)</f>
        <v/>
      </c>
      <c r="E830" t="str">
        <f>LOWER('Precios de Combustibles 2016-20'!E830)</f>
        <v/>
      </c>
      <c r="F830" t="str">
        <f>LOWER('Precios de Combustibles 2016-20'!F830)</f>
        <v/>
      </c>
      <c r="G830" t="str">
        <f>LOWER('Precios de Combustibles 2016-20'!G830)</f>
        <v/>
      </c>
    </row>
    <row r="831" spans="1:7" x14ac:dyDescent="0.3">
      <c r="A831" t="str">
        <f>LOWER('Precios de Combustibles 2016-20'!A831)</f>
        <v/>
      </c>
      <c r="B831" t="str">
        <f>LOWER('Precios de Combustibles 2016-20'!B831)</f>
        <v/>
      </c>
      <c r="C831" t="str">
        <f>LOWER('Precios de Combustibles 2016-20'!C831)</f>
        <v/>
      </c>
      <c r="E831" t="str">
        <f>LOWER('Precios de Combustibles 2016-20'!E831)</f>
        <v/>
      </c>
      <c r="F831" t="str">
        <f>LOWER('Precios de Combustibles 2016-20'!F831)</f>
        <v/>
      </c>
      <c r="G831" t="str">
        <f>LOWER('Precios de Combustibles 2016-20'!G831)</f>
        <v/>
      </c>
    </row>
    <row r="832" spans="1:7" x14ac:dyDescent="0.3">
      <c r="A832" t="str">
        <f>LOWER('Precios de Combustibles 2016-20'!A832)</f>
        <v/>
      </c>
      <c r="B832" t="str">
        <f>LOWER('Precios de Combustibles 2016-20'!B832)</f>
        <v/>
      </c>
      <c r="C832" t="str">
        <f>LOWER('Precios de Combustibles 2016-20'!C832)</f>
        <v/>
      </c>
      <c r="E832" t="str">
        <f>LOWER('Precios de Combustibles 2016-20'!E832)</f>
        <v/>
      </c>
      <c r="F832" t="str">
        <f>LOWER('Precios de Combustibles 2016-20'!F832)</f>
        <v/>
      </c>
      <c r="G832" t="str">
        <f>LOWER('Precios de Combustibles 2016-20'!G832)</f>
        <v/>
      </c>
    </row>
    <row r="833" spans="1:7" x14ac:dyDescent="0.3">
      <c r="A833" t="str">
        <f>LOWER('Precios de Combustibles 2016-20'!A833)</f>
        <v/>
      </c>
      <c r="B833" t="str">
        <f>LOWER('Precios de Combustibles 2016-20'!B833)</f>
        <v/>
      </c>
      <c r="C833" t="str">
        <f>LOWER('Precios de Combustibles 2016-20'!C833)</f>
        <v/>
      </c>
      <c r="E833" t="str">
        <f>LOWER('Precios de Combustibles 2016-20'!E833)</f>
        <v/>
      </c>
      <c r="F833" t="str">
        <f>LOWER('Precios de Combustibles 2016-20'!F833)</f>
        <v/>
      </c>
      <c r="G833" t="str">
        <f>LOWER('Precios de Combustibles 2016-20'!G833)</f>
        <v/>
      </c>
    </row>
    <row r="834" spans="1:7" x14ac:dyDescent="0.3">
      <c r="A834" t="str">
        <f>LOWER('Precios de Combustibles 2016-20'!A834)</f>
        <v/>
      </c>
      <c r="B834" t="str">
        <f>LOWER('Precios de Combustibles 2016-20'!B834)</f>
        <v/>
      </c>
      <c r="C834" t="str">
        <f>LOWER('Precios de Combustibles 2016-20'!C834)</f>
        <v/>
      </c>
      <c r="E834" t="str">
        <f>LOWER('Precios de Combustibles 2016-20'!E834)</f>
        <v/>
      </c>
      <c r="F834" t="str">
        <f>LOWER('Precios de Combustibles 2016-20'!F834)</f>
        <v/>
      </c>
      <c r="G834" t="str">
        <f>LOWER('Precios de Combustibles 2016-20'!G834)</f>
        <v/>
      </c>
    </row>
    <row r="835" spans="1:7" x14ac:dyDescent="0.3">
      <c r="A835" t="str">
        <f>LOWER('Precios de Combustibles 2016-20'!A835)</f>
        <v/>
      </c>
      <c r="B835" t="str">
        <f>LOWER('Precios de Combustibles 2016-20'!B835)</f>
        <v/>
      </c>
      <c r="C835" t="str">
        <f>LOWER('Precios de Combustibles 2016-20'!C835)</f>
        <v/>
      </c>
      <c r="E835" t="str">
        <f>LOWER('Precios de Combustibles 2016-20'!E835)</f>
        <v/>
      </c>
      <c r="F835" t="str">
        <f>LOWER('Precios de Combustibles 2016-20'!F835)</f>
        <v/>
      </c>
      <c r="G835" t="str">
        <f>LOWER('Precios de Combustibles 2016-20'!G835)</f>
        <v/>
      </c>
    </row>
    <row r="836" spans="1:7" x14ac:dyDescent="0.3">
      <c r="A836" t="str">
        <f>LOWER('Precios de Combustibles 2016-20'!A836)</f>
        <v/>
      </c>
      <c r="B836" t="str">
        <f>LOWER('Precios de Combustibles 2016-20'!B836)</f>
        <v/>
      </c>
      <c r="C836" t="str">
        <f>LOWER('Precios de Combustibles 2016-20'!C836)</f>
        <v/>
      </c>
      <c r="E836" t="str">
        <f>LOWER('Precios de Combustibles 2016-20'!E836)</f>
        <v/>
      </c>
      <c r="F836" t="str">
        <f>LOWER('Precios de Combustibles 2016-20'!F836)</f>
        <v/>
      </c>
      <c r="G836" t="str">
        <f>LOWER('Precios de Combustibles 2016-20'!G836)</f>
        <v/>
      </c>
    </row>
    <row r="837" spans="1:7" x14ac:dyDescent="0.3">
      <c r="A837" t="str">
        <f>LOWER('Precios de Combustibles 2016-20'!A837)</f>
        <v/>
      </c>
      <c r="B837" t="str">
        <f>LOWER('Precios de Combustibles 2016-20'!B837)</f>
        <v/>
      </c>
      <c r="C837" t="str">
        <f>LOWER('Precios de Combustibles 2016-20'!C837)</f>
        <v/>
      </c>
      <c r="E837" t="str">
        <f>LOWER('Precios de Combustibles 2016-20'!E837)</f>
        <v/>
      </c>
      <c r="F837" t="str">
        <f>LOWER('Precios de Combustibles 2016-20'!F837)</f>
        <v/>
      </c>
      <c r="G837" t="str">
        <f>LOWER('Precios de Combustibles 2016-20'!G837)</f>
        <v/>
      </c>
    </row>
    <row r="838" spans="1:7" x14ac:dyDescent="0.3">
      <c r="A838" t="str">
        <f>LOWER('Precios de Combustibles 2016-20'!A838)</f>
        <v/>
      </c>
      <c r="B838" t="str">
        <f>LOWER('Precios de Combustibles 2016-20'!B838)</f>
        <v/>
      </c>
      <c r="C838" t="str">
        <f>LOWER('Precios de Combustibles 2016-20'!C838)</f>
        <v/>
      </c>
      <c r="E838" t="str">
        <f>LOWER('Precios de Combustibles 2016-20'!E838)</f>
        <v/>
      </c>
      <c r="F838" t="str">
        <f>LOWER('Precios de Combustibles 2016-20'!F838)</f>
        <v/>
      </c>
      <c r="G838" t="str">
        <f>LOWER('Precios de Combustibles 2016-20'!G838)</f>
        <v/>
      </c>
    </row>
    <row r="839" spans="1:7" x14ac:dyDescent="0.3">
      <c r="A839" t="str">
        <f>LOWER('Precios de Combustibles 2016-20'!A839)</f>
        <v/>
      </c>
      <c r="B839" t="str">
        <f>LOWER('Precios de Combustibles 2016-20'!B839)</f>
        <v/>
      </c>
      <c r="C839" t="str">
        <f>LOWER('Precios de Combustibles 2016-20'!C839)</f>
        <v/>
      </c>
      <c r="E839" t="str">
        <f>LOWER('Precios de Combustibles 2016-20'!E839)</f>
        <v/>
      </c>
      <c r="F839" t="str">
        <f>LOWER('Precios de Combustibles 2016-20'!F839)</f>
        <v/>
      </c>
      <c r="G839" t="str">
        <f>LOWER('Precios de Combustibles 2016-20'!G839)</f>
        <v/>
      </c>
    </row>
    <row r="840" spans="1:7" x14ac:dyDescent="0.3">
      <c r="A840" t="str">
        <f>LOWER('Precios de Combustibles 2016-20'!A840)</f>
        <v/>
      </c>
      <c r="B840" t="str">
        <f>LOWER('Precios de Combustibles 2016-20'!B840)</f>
        <v/>
      </c>
      <c r="C840" t="str">
        <f>LOWER('Precios de Combustibles 2016-20'!C840)</f>
        <v/>
      </c>
      <c r="E840" t="str">
        <f>LOWER('Precios de Combustibles 2016-20'!E840)</f>
        <v/>
      </c>
      <c r="F840" t="str">
        <f>LOWER('Precios de Combustibles 2016-20'!F840)</f>
        <v/>
      </c>
      <c r="G840" t="str">
        <f>LOWER('Precios de Combustibles 2016-20'!G840)</f>
        <v/>
      </c>
    </row>
    <row r="841" spans="1:7" x14ac:dyDescent="0.3">
      <c r="A841" t="str">
        <f>LOWER('Precios de Combustibles 2016-20'!A841)</f>
        <v/>
      </c>
      <c r="B841" t="str">
        <f>LOWER('Precios de Combustibles 2016-20'!B841)</f>
        <v/>
      </c>
      <c r="C841" t="str">
        <f>LOWER('Precios de Combustibles 2016-20'!C841)</f>
        <v/>
      </c>
      <c r="E841" t="str">
        <f>LOWER('Precios de Combustibles 2016-20'!E841)</f>
        <v/>
      </c>
      <c r="F841" t="str">
        <f>LOWER('Precios de Combustibles 2016-20'!F841)</f>
        <v/>
      </c>
      <c r="G841" t="str">
        <f>LOWER('Precios de Combustibles 2016-20'!G841)</f>
        <v/>
      </c>
    </row>
    <row r="842" spans="1:7" x14ac:dyDescent="0.3">
      <c r="A842" t="str">
        <f>LOWER('Precios de Combustibles 2016-20'!A842)</f>
        <v/>
      </c>
      <c r="B842" t="str">
        <f>LOWER('Precios de Combustibles 2016-20'!B842)</f>
        <v/>
      </c>
      <c r="C842" t="str">
        <f>LOWER('Precios de Combustibles 2016-20'!C842)</f>
        <v/>
      </c>
      <c r="E842" t="str">
        <f>LOWER('Precios de Combustibles 2016-20'!E842)</f>
        <v/>
      </c>
      <c r="F842" t="str">
        <f>LOWER('Precios de Combustibles 2016-20'!F842)</f>
        <v/>
      </c>
      <c r="G842" t="str">
        <f>LOWER('Precios de Combustibles 2016-20'!G842)</f>
        <v/>
      </c>
    </row>
    <row r="843" spans="1:7" x14ac:dyDescent="0.3">
      <c r="A843" t="str">
        <f>LOWER('Precios de Combustibles 2016-20'!A843)</f>
        <v/>
      </c>
      <c r="B843" t="str">
        <f>LOWER('Precios de Combustibles 2016-20'!B843)</f>
        <v/>
      </c>
      <c r="C843" t="str">
        <f>LOWER('Precios de Combustibles 2016-20'!C843)</f>
        <v/>
      </c>
      <c r="E843" t="str">
        <f>LOWER('Precios de Combustibles 2016-20'!E843)</f>
        <v/>
      </c>
      <c r="F843" t="str">
        <f>LOWER('Precios de Combustibles 2016-20'!F843)</f>
        <v/>
      </c>
      <c r="G843" t="str">
        <f>LOWER('Precios de Combustibles 2016-20'!G843)</f>
        <v/>
      </c>
    </row>
    <row r="844" spans="1:7" x14ac:dyDescent="0.3">
      <c r="A844" t="str">
        <f>LOWER('Precios de Combustibles 2016-20'!A844)</f>
        <v/>
      </c>
      <c r="B844" t="str">
        <f>LOWER('Precios de Combustibles 2016-20'!B844)</f>
        <v/>
      </c>
      <c r="C844" t="str">
        <f>LOWER('Precios de Combustibles 2016-20'!C844)</f>
        <v/>
      </c>
      <c r="E844" t="str">
        <f>LOWER('Precios de Combustibles 2016-20'!E844)</f>
        <v/>
      </c>
      <c r="F844" t="str">
        <f>LOWER('Precios de Combustibles 2016-20'!F844)</f>
        <v/>
      </c>
      <c r="G844" t="str">
        <f>LOWER('Precios de Combustibles 2016-20'!G844)</f>
        <v/>
      </c>
    </row>
    <row r="845" spans="1:7" x14ac:dyDescent="0.3">
      <c r="A845" t="str">
        <f>LOWER('Precios de Combustibles 2016-20'!A845)</f>
        <v/>
      </c>
      <c r="B845" t="str">
        <f>LOWER('Precios de Combustibles 2016-20'!B845)</f>
        <v/>
      </c>
      <c r="C845" t="str">
        <f>LOWER('Precios de Combustibles 2016-20'!C845)</f>
        <v/>
      </c>
      <c r="E845" t="str">
        <f>LOWER('Precios de Combustibles 2016-20'!E845)</f>
        <v/>
      </c>
      <c r="F845" t="str">
        <f>LOWER('Precios de Combustibles 2016-20'!F845)</f>
        <v/>
      </c>
      <c r="G845" t="str">
        <f>LOWER('Precios de Combustibles 2016-20'!G845)</f>
        <v/>
      </c>
    </row>
    <row r="846" spans="1:7" x14ac:dyDescent="0.3">
      <c r="A846" t="str">
        <f>LOWER('Precios de Combustibles 2016-20'!A846)</f>
        <v/>
      </c>
      <c r="B846" t="str">
        <f>LOWER('Precios de Combustibles 2016-20'!B846)</f>
        <v/>
      </c>
      <c r="C846" t="str">
        <f>LOWER('Precios de Combustibles 2016-20'!C846)</f>
        <v/>
      </c>
      <c r="E846" t="str">
        <f>LOWER('Precios de Combustibles 2016-20'!E846)</f>
        <v/>
      </c>
      <c r="F846" t="str">
        <f>LOWER('Precios de Combustibles 2016-20'!F846)</f>
        <v/>
      </c>
      <c r="G846" t="str">
        <f>LOWER('Precios de Combustibles 2016-20'!G846)</f>
        <v/>
      </c>
    </row>
    <row r="847" spans="1:7" x14ac:dyDescent="0.3">
      <c r="A847" t="str">
        <f>LOWER('Precios de Combustibles 2016-20'!A847)</f>
        <v/>
      </c>
      <c r="B847" t="str">
        <f>LOWER('Precios de Combustibles 2016-20'!B847)</f>
        <v/>
      </c>
      <c r="C847" t="str">
        <f>LOWER('Precios de Combustibles 2016-20'!C847)</f>
        <v/>
      </c>
      <c r="E847" t="str">
        <f>LOWER('Precios de Combustibles 2016-20'!E847)</f>
        <v/>
      </c>
      <c r="F847" t="str">
        <f>LOWER('Precios de Combustibles 2016-20'!F847)</f>
        <v/>
      </c>
      <c r="G847" t="str">
        <f>LOWER('Precios de Combustibles 2016-20'!G847)</f>
        <v/>
      </c>
    </row>
    <row r="848" spans="1:7" x14ac:dyDescent="0.3">
      <c r="A848" t="str">
        <f>LOWER('Precios de Combustibles 2016-20'!A848)</f>
        <v/>
      </c>
      <c r="B848" t="str">
        <f>LOWER('Precios de Combustibles 2016-20'!B848)</f>
        <v/>
      </c>
      <c r="C848" t="str">
        <f>LOWER('Precios de Combustibles 2016-20'!C848)</f>
        <v/>
      </c>
      <c r="E848" t="str">
        <f>LOWER('Precios de Combustibles 2016-20'!E848)</f>
        <v/>
      </c>
      <c r="F848" t="str">
        <f>LOWER('Precios de Combustibles 2016-20'!F848)</f>
        <v/>
      </c>
      <c r="G848" t="str">
        <f>LOWER('Precios de Combustibles 2016-20'!G848)</f>
        <v/>
      </c>
    </row>
    <row r="849" spans="1:7" x14ac:dyDescent="0.3">
      <c r="A849" t="str">
        <f>LOWER('Precios de Combustibles 2016-20'!A849)</f>
        <v/>
      </c>
      <c r="B849" t="str">
        <f>LOWER('Precios de Combustibles 2016-20'!B849)</f>
        <v/>
      </c>
      <c r="C849" t="str">
        <f>LOWER('Precios de Combustibles 2016-20'!C849)</f>
        <v/>
      </c>
      <c r="E849" t="str">
        <f>LOWER('Precios de Combustibles 2016-20'!E849)</f>
        <v/>
      </c>
      <c r="F849" t="str">
        <f>LOWER('Precios de Combustibles 2016-20'!F849)</f>
        <v/>
      </c>
      <c r="G849" t="str">
        <f>LOWER('Precios de Combustibles 2016-20'!G849)</f>
        <v/>
      </c>
    </row>
    <row r="850" spans="1:7" x14ac:dyDescent="0.3">
      <c r="A850" t="str">
        <f>LOWER('Precios de Combustibles 2016-20'!A850)</f>
        <v/>
      </c>
      <c r="B850" t="str">
        <f>LOWER('Precios de Combustibles 2016-20'!B850)</f>
        <v/>
      </c>
      <c r="C850" t="str">
        <f>LOWER('Precios de Combustibles 2016-20'!C850)</f>
        <v/>
      </c>
      <c r="E850" t="str">
        <f>LOWER('Precios de Combustibles 2016-20'!E850)</f>
        <v/>
      </c>
      <c r="F850" t="str">
        <f>LOWER('Precios de Combustibles 2016-20'!F850)</f>
        <v/>
      </c>
      <c r="G850" t="str">
        <f>LOWER('Precios de Combustibles 2016-20'!G850)</f>
        <v/>
      </c>
    </row>
    <row r="851" spans="1:7" x14ac:dyDescent="0.3">
      <c r="A851" t="str">
        <f>LOWER('Precios de Combustibles 2016-20'!A851)</f>
        <v/>
      </c>
      <c r="B851" t="str">
        <f>LOWER('Precios de Combustibles 2016-20'!B851)</f>
        <v/>
      </c>
      <c r="C851" t="str">
        <f>LOWER('Precios de Combustibles 2016-20'!C851)</f>
        <v/>
      </c>
      <c r="E851" t="str">
        <f>LOWER('Precios de Combustibles 2016-20'!E851)</f>
        <v/>
      </c>
      <c r="F851" t="str">
        <f>LOWER('Precios de Combustibles 2016-20'!F851)</f>
        <v/>
      </c>
      <c r="G851" t="str">
        <f>LOWER('Precios de Combustibles 2016-20'!G851)</f>
        <v/>
      </c>
    </row>
    <row r="852" spans="1:7" x14ac:dyDescent="0.3">
      <c r="A852" t="str">
        <f>LOWER('Precios de Combustibles 2016-20'!A852)</f>
        <v/>
      </c>
      <c r="B852" t="str">
        <f>LOWER('Precios de Combustibles 2016-20'!B852)</f>
        <v/>
      </c>
      <c r="C852" t="str">
        <f>LOWER('Precios de Combustibles 2016-20'!C852)</f>
        <v/>
      </c>
      <c r="E852" t="str">
        <f>LOWER('Precios de Combustibles 2016-20'!E852)</f>
        <v/>
      </c>
      <c r="F852" t="str">
        <f>LOWER('Precios de Combustibles 2016-20'!F852)</f>
        <v/>
      </c>
      <c r="G852" t="str">
        <f>LOWER('Precios de Combustibles 2016-20'!G852)</f>
        <v/>
      </c>
    </row>
    <row r="853" spans="1:7" x14ac:dyDescent="0.3">
      <c r="A853" t="str">
        <f>LOWER('Precios de Combustibles 2016-20'!A853)</f>
        <v/>
      </c>
      <c r="B853" t="str">
        <f>LOWER('Precios de Combustibles 2016-20'!B853)</f>
        <v/>
      </c>
      <c r="C853" t="str">
        <f>LOWER('Precios de Combustibles 2016-20'!C853)</f>
        <v/>
      </c>
      <c r="E853" t="str">
        <f>LOWER('Precios de Combustibles 2016-20'!E853)</f>
        <v/>
      </c>
      <c r="F853" t="str">
        <f>LOWER('Precios de Combustibles 2016-20'!F853)</f>
        <v/>
      </c>
      <c r="G853" t="str">
        <f>LOWER('Precios de Combustibles 2016-20'!G853)</f>
        <v/>
      </c>
    </row>
    <row r="854" spans="1:7" x14ac:dyDescent="0.3">
      <c r="A854" t="str">
        <f>LOWER('Precios de Combustibles 2016-20'!A854)</f>
        <v/>
      </c>
      <c r="B854" t="str">
        <f>LOWER('Precios de Combustibles 2016-20'!B854)</f>
        <v/>
      </c>
      <c r="C854" t="str">
        <f>LOWER('Precios de Combustibles 2016-20'!C854)</f>
        <v/>
      </c>
      <c r="E854" t="str">
        <f>LOWER('Precios de Combustibles 2016-20'!E854)</f>
        <v/>
      </c>
      <c r="F854" t="str">
        <f>LOWER('Precios de Combustibles 2016-20'!F854)</f>
        <v/>
      </c>
      <c r="G854" t="str">
        <f>LOWER('Precios de Combustibles 2016-20'!G854)</f>
        <v/>
      </c>
    </row>
    <row r="855" spans="1:7" x14ac:dyDescent="0.3">
      <c r="A855" t="str">
        <f>LOWER('Precios de Combustibles 2016-20'!A855)</f>
        <v/>
      </c>
      <c r="B855" t="str">
        <f>LOWER('Precios de Combustibles 2016-20'!B855)</f>
        <v/>
      </c>
      <c r="C855" t="str">
        <f>LOWER('Precios de Combustibles 2016-20'!C855)</f>
        <v/>
      </c>
      <c r="E855" t="str">
        <f>LOWER('Precios de Combustibles 2016-20'!E855)</f>
        <v/>
      </c>
      <c r="F855" t="str">
        <f>LOWER('Precios de Combustibles 2016-20'!F855)</f>
        <v/>
      </c>
      <c r="G855" t="str">
        <f>LOWER('Precios de Combustibles 2016-20'!G855)</f>
        <v/>
      </c>
    </row>
    <row r="856" spans="1:7" x14ac:dyDescent="0.3">
      <c r="A856" t="str">
        <f>LOWER('Precios de Combustibles 2016-20'!A856)</f>
        <v/>
      </c>
      <c r="B856" t="str">
        <f>LOWER('Precios de Combustibles 2016-20'!B856)</f>
        <v/>
      </c>
      <c r="C856" t="str">
        <f>LOWER('Precios de Combustibles 2016-20'!C856)</f>
        <v/>
      </c>
      <c r="E856" t="str">
        <f>LOWER('Precios de Combustibles 2016-20'!E856)</f>
        <v/>
      </c>
      <c r="F856" t="str">
        <f>LOWER('Precios de Combustibles 2016-20'!F856)</f>
        <v/>
      </c>
      <c r="G856" t="str">
        <f>LOWER('Precios de Combustibles 2016-20'!G856)</f>
        <v/>
      </c>
    </row>
    <row r="857" spans="1:7" x14ac:dyDescent="0.3">
      <c r="A857" t="str">
        <f>LOWER('Precios de Combustibles 2016-20'!A857)</f>
        <v/>
      </c>
      <c r="B857" t="str">
        <f>LOWER('Precios de Combustibles 2016-20'!B857)</f>
        <v/>
      </c>
      <c r="C857" t="str">
        <f>LOWER('Precios de Combustibles 2016-20'!C857)</f>
        <v/>
      </c>
      <c r="E857" t="str">
        <f>LOWER('Precios de Combustibles 2016-20'!E857)</f>
        <v/>
      </c>
      <c r="F857" t="str">
        <f>LOWER('Precios de Combustibles 2016-20'!F857)</f>
        <v/>
      </c>
      <c r="G857" t="str">
        <f>LOWER('Precios de Combustibles 2016-20'!G857)</f>
        <v/>
      </c>
    </row>
    <row r="858" spans="1:7" x14ac:dyDescent="0.3">
      <c r="A858" t="str">
        <f>LOWER('Precios de Combustibles 2016-20'!A858)</f>
        <v/>
      </c>
      <c r="B858" t="str">
        <f>LOWER('Precios de Combustibles 2016-20'!B858)</f>
        <v/>
      </c>
      <c r="C858" t="str">
        <f>LOWER('Precios de Combustibles 2016-20'!C858)</f>
        <v/>
      </c>
      <c r="E858" t="str">
        <f>LOWER('Precios de Combustibles 2016-20'!E858)</f>
        <v/>
      </c>
      <c r="F858" t="str">
        <f>LOWER('Precios de Combustibles 2016-20'!F858)</f>
        <v/>
      </c>
      <c r="G858" t="str">
        <f>LOWER('Precios de Combustibles 2016-20'!G858)</f>
        <v/>
      </c>
    </row>
    <row r="859" spans="1:7" x14ac:dyDescent="0.3">
      <c r="A859" t="str">
        <f>LOWER('Precios de Combustibles 2016-20'!A859)</f>
        <v/>
      </c>
      <c r="B859" t="str">
        <f>LOWER('Precios de Combustibles 2016-20'!B859)</f>
        <v/>
      </c>
      <c r="C859" t="str">
        <f>LOWER('Precios de Combustibles 2016-20'!C859)</f>
        <v/>
      </c>
      <c r="E859" t="str">
        <f>LOWER('Precios de Combustibles 2016-20'!E859)</f>
        <v/>
      </c>
      <c r="F859" t="str">
        <f>LOWER('Precios de Combustibles 2016-20'!F859)</f>
        <v/>
      </c>
      <c r="G859" t="str">
        <f>LOWER('Precios de Combustibles 2016-20'!G859)</f>
        <v/>
      </c>
    </row>
    <row r="860" spans="1:7" x14ac:dyDescent="0.3">
      <c r="A860" t="str">
        <f>LOWER('Precios de Combustibles 2016-20'!A860)</f>
        <v/>
      </c>
      <c r="B860" t="str">
        <f>LOWER('Precios de Combustibles 2016-20'!B860)</f>
        <v/>
      </c>
      <c r="C860" t="str">
        <f>LOWER('Precios de Combustibles 2016-20'!C860)</f>
        <v/>
      </c>
      <c r="E860" t="str">
        <f>LOWER('Precios de Combustibles 2016-20'!E860)</f>
        <v/>
      </c>
      <c r="F860" t="str">
        <f>LOWER('Precios de Combustibles 2016-20'!F860)</f>
        <v/>
      </c>
      <c r="G860" t="str">
        <f>LOWER('Precios de Combustibles 2016-20'!G860)</f>
        <v/>
      </c>
    </row>
    <row r="861" spans="1:7" x14ac:dyDescent="0.3">
      <c r="A861" t="str">
        <f>LOWER('Precios de Combustibles 2016-20'!A861)</f>
        <v/>
      </c>
      <c r="B861" t="str">
        <f>LOWER('Precios de Combustibles 2016-20'!B861)</f>
        <v/>
      </c>
      <c r="C861" t="str">
        <f>LOWER('Precios de Combustibles 2016-20'!C861)</f>
        <v/>
      </c>
      <c r="E861" t="str">
        <f>LOWER('Precios de Combustibles 2016-20'!E861)</f>
        <v/>
      </c>
      <c r="F861" t="str">
        <f>LOWER('Precios de Combustibles 2016-20'!F861)</f>
        <v/>
      </c>
      <c r="G861" t="str">
        <f>LOWER('Precios de Combustibles 2016-20'!G861)</f>
        <v/>
      </c>
    </row>
    <row r="862" spans="1:7" x14ac:dyDescent="0.3">
      <c r="A862" t="str">
        <f>LOWER('Precios de Combustibles 2016-20'!A862)</f>
        <v/>
      </c>
      <c r="B862" t="str">
        <f>LOWER('Precios de Combustibles 2016-20'!B862)</f>
        <v/>
      </c>
      <c r="C862" t="str">
        <f>LOWER('Precios de Combustibles 2016-20'!C862)</f>
        <v/>
      </c>
      <c r="E862" t="str">
        <f>LOWER('Precios de Combustibles 2016-20'!E862)</f>
        <v/>
      </c>
      <c r="F862" t="str">
        <f>LOWER('Precios de Combustibles 2016-20'!F862)</f>
        <v/>
      </c>
      <c r="G862" t="str">
        <f>LOWER('Precios de Combustibles 2016-20'!G862)</f>
        <v/>
      </c>
    </row>
    <row r="863" spans="1:7" x14ac:dyDescent="0.3">
      <c r="A863" t="str">
        <f>LOWER('Precios de Combustibles 2016-20'!A863)</f>
        <v/>
      </c>
      <c r="B863" t="str">
        <f>LOWER('Precios de Combustibles 2016-20'!B863)</f>
        <v/>
      </c>
      <c r="C863" t="str">
        <f>LOWER('Precios de Combustibles 2016-20'!C863)</f>
        <v/>
      </c>
      <c r="E863" t="str">
        <f>LOWER('Precios de Combustibles 2016-20'!E863)</f>
        <v/>
      </c>
      <c r="F863" t="str">
        <f>LOWER('Precios de Combustibles 2016-20'!F863)</f>
        <v/>
      </c>
      <c r="G863" t="str">
        <f>LOWER('Precios de Combustibles 2016-20'!G863)</f>
        <v/>
      </c>
    </row>
    <row r="864" spans="1:7" x14ac:dyDescent="0.3">
      <c r="A864" t="str">
        <f>LOWER('Precios de Combustibles 2016-20'!A864)</f>
        <v/>
      </c>
      <c r="B864" t="str">
        <f>LOWER('Precios de Combustibles 2016-20'!B864)</f>
        <v/>
      </c>
      <c r="C864" t="str">
        <f>LOWER('Precios de Combustibles 2016-20'!C864)</f>
        <v/>
      </c>
      <c r="E864" t="str">
        <f>LOWER('Precios de Combustibles 2016-20'!E864)</f>
        <v/>
      </c>
      <c r="F864" t="str">
        <f>LOWER('Precios de Combustibles 2016-20'!F864)</f>
        <v/>
      </c>
      <c r="G864" t="str">
        <f>LOWER('Precios de Combustibles 2016-20'!G864)</f>
        <v/>
      </c>
    </row>
    <row r="865" spans="1:7" x14ac:dyDescent="0.3">
      <c r="A865" t="str">
        <f>LOWER('Precios de Combustibles 2016-20'!A865)</f>
        <v/>
      </c>
      <c r="B865" t="str">
        <f>LOWER('Precios de Combustibles 2016-20'!B865)</f>
        <v/>
      </c>
      <c r="C865" t="str">
        <f>LOWER('Precios de Combustibles 2016-20'!C865)</f>
        <v/>
      </c>
      <c r="E865" t="str">
        <f>LOWER('Precios de Combustibles 2016-20'!E865)</f>
        <v/>
      </c>
      <c r="F865" t="str">
        <f>LOWER('Precios de Combustibles 2016-20'!F865)</f>
        <v/>
      </c>
      <c r="G865" t="str">
        <f>LOWER('Precios de Combustibles 2016-20'!G865)</f>
        <v/>
      </c>
    </row>
    <row r="866" spans="1:7" x14ac:dyDescent="0.3">
      <c r="A866" t="str">
        <f>LOWER('Precios de Combustibles 2016-20'!A866)</f>
        <v/>
      </c>
      <c r="B866" t="str">
        <f>LOWER('Precios de Combustibles 2016-20'!B866)</f>
        <v/>
      </c>
      <c r="C866" t="str">
        <f>LOWER('Precios de Combustibles 2016-20'!C866)</f>
        <v/>
      </c>
      <c r="E866" t="str">
        <f>LOWER('Precios de Combustibles 2016-20'!E866)</f>
        <v/>
      </c>
      <c r="F866" t="str">
        <f>LOWER('Precios de Combustibles 2016-20'!F866)</f>
        <v/>
      </c>
      <c r="G866" t="str">
        <f>LOWER('Precios de Combustibles 2016-20'!G866)</f>
        <v/>
      </c>
    </row>
    <row r="867" spans="1:7" x14ac:dyDescent="0.3">
      <c r="A867" t="str">
        <f>LOWER('Precios de Combustibles 2016-20'!A867)</f>
        <v/>
      </c>
      <c r="B867" t="str">
        <f>LOWER('Precios de Combustibles 2016-20'!B867)</f>
        <v/>
      </c>
      <c r="C867" t="str">
        <f>LOWER('Precios de Combustibles 2016-20'!C867)</f>
        <v/>
      </c>
      <c r="E867" t="str">
        <f>LOWER('Precios de Combustibles 2016-20'!E867)</f>
        <v/>
      </c>
      <c r="F867" t="str">
        <f>LOWER('Precios de Combustibles 2016-20'!F867)</f>
        <v/>
      </c>
      <c r="G867" t="str">
        <f>LOWER('Precios de Combustibles 2016-20'!G867)</f>
        <v/>
      </c>
    </row>
    <row r="868" spans="1:7" x14ac:dyDescent="0.3">
      <c r="A868" t="str">
        <f>LOWER('Precios de Combustibles 2016-20'!A868)</f>
        <v/>
      </c>
      <c r="B868" t="str">
        <f>LOWER('Precios de Combustibles 2016-20'!B868)</f>
        <v/>
      </c>
      <c r="C868" t="str">
        <f>LOWER('Precios de Combustibles 2016-20'!C868)</f>
        <v/>
      </c>
      <c r="E868" t="str">
        <f>LOWER('Precios de Combustibles 2016-20'!E868)</f>
        <v/>
      </c>
      <c r="F868" t="str">
        <f>LOWER('Precios de Combustibles 2016-20'!F868)</f>
        <v/>
      </c>
      <c r="G868" t="str">
        <f>LOWER('Precios de Combustibles 2016-20'!G868)</f>
        <v/>
      </c>
    </row>
    <row r="869" spans="1:7" x14ac:dyDescent="0.3">
      <c r="A869" t="str">
        <f>LOWER('Precios de Combustibles 2016-20'!A869)</f>
        <v/>
      </c>
      <c r="B869" t="str">
        <f>LOWER('Precios de Combustibles 2016-20'!B869)</f>
        <v/>
      </c>
      <c r="C869" t="str">
        <f>LOWER('Precios de Combustibles 2016-20'!C869)</f>
        <v/>
      </c>
      <c r="E869" t="str">
        <f>LOWER('Precios de Combustibles 2016-20'!E869)</f>
        <v/>
      </c>
      <c r="F869" t="str">
        <f>LOWER('Precios de Combustibles 2016-20'!F869)</f>
        <v/>
      </c>
      <c r="G869" t="str">
        <f>LOWER('Precios de Combustibles 2016-20'!G869)</f>
        <v/>
      </c>
    </row>
    <row r="870" spans="1:7" x14ac:dyDescent="0.3">
      <c r="A870" t="str">
        <f>LOWER('Precios de Combustibles 2016-20'!A870)</f>
        <v/>
      </c>
      <c r="B870" t="str">
        <f>LOWER('Precios de Combustibles 2016-20'!B870)</f>
        <v/>
      </c>
      <c r="C870" t="str">
        <f>LOWER('Precios de Combustibles 2016-20'!C870)</f>
        <v/>
      </c>
      <c r="E870" t="str">
        <f>LOWER('Precios de Combustibles 2016-20'!E870)</f>
        <v/>
      </c>
      <c r="F870" t="str">
        <f>LOWER('Precios de Combustibles 2016-20'!F870)</f>
        <v/>
      </c>
      <c r="G870" t="str">
        <f>LOWER('Precios de Combustibles 2016-20'!G870)</f>
        <v/>
      </c>
    </row>
    <row r="871" spans="1:7" x14ac:dyDescent="0.3">
      <c r="A871" t="str">
        <f>LOWER('Precios de Combustibles 2016-20'!A871)</f>
        <v/>
      </c>
      <c r="B871" t="str">
        <f>LOWER('Precios de Combustibles 2016-20'!B871)</f>
        <v/>
      </c>
      <c r="C871" t="str">
        <f>LOWER('Precios de Combustibles 2016-20'!C871)</f>
        <v/>
      </c>
      <c r="E871" t="str">
        <f>LOWER('Precios de Combustibles 2016-20'!E871)</f>
        <v/>
      </c>
      <c r="F871" t="str">
        <f>LOWER('Precios de Combustibles 2016-20'!F871)</f>
        <v/>
      </c>
      <c r="G871" t="str">
        <f>LOWER('Precios de Combustibles 2016-20'!G871)</f>
        <v/>
      </c>
    </row>
    <row r="872" spans="1:7" x14ac:dyDescent="0.3">
      <c r="A872" t="str">
        <f>LOWER('Precios de Combustibles 2016-20'!A872)</f>
        <v/>
      </c>
      <c r="B872" t="str">
        <f>LOWER('Precios de Combustibles 2016-20'!B872)</f>
        <v/>
      </c>
      <c r="C872" t="str">
        <f>LOWER('Precios de Combustibles 2016-20'!C872)</f>
        <v/>
      </c>
      <c r="E872" t="str">
        <f>LOWER('Precios de Combustibles 2016-20'!E872)</f>
        <v/>
      </c>
      <c r="F872" t="str">
        <f>LOWER('Precios de Combustibles 2016-20'!F872)</f>
        <v/>
      </c>
      <c r="G872" t="str">
        <f>LOWER('Precios de Combustibles 2016-20'!G872)</f>
        <v/>
      </c>
    </row>
    <row r="873" spans="1:7" x14ac:dyDescent="0.3">
      <c r="A873" t="str">
        <f>LOWER('Precios de Combustibles 2016-20'!A873)</f>
        <v/>
      </c>
      <c r="B873" t="str">
        <f>LOWER('Precios de Combustibles 2016-20'!B873)</f>
        <v/>
      </c>
      <c r="C873" t="str">
        <f>LOWER('Precios de Combustibles 2016-20'!C873)</f>
        <v/>
      </c>
      <c r="E873" t="str">
        <f>LOWER('Precios de Combustibles 2016-20'!E873)</f>
        <v/>
      </c>
      <c r="F873" t="str">
        <f>LOWER('Precios de Combustibles 2016-20'!F873)</f>
        <v/>
      </c>
      <c r="G873" t="str">
        <f>LOWER('Precios de Combustibles 2016-20'!G873)</f>
        <v/>
      </c>
    </row>
    <row r="874" spans="1:7" x14ac:dyDescent="0.3">
      <c r="A874" t="str">
        <f>LOWER('Precios de Combustibles 2016-20'!A874)</f>
        <v/>
      </c>
      <c r="B874" t="str">
        <f>LOWER('Precios de Combustibles 2016-20'!B874)</f>
        <v/>
      </c>
      <c r="C874" t="str">
        <f>LOWER('Precios de Combustibles 2016-20'!C874)</f>
        <v/>
      </c>
      <c r="E874" t="str">
        <f>LOWER('Precios de Combustibles 2016-20'!E874)</f>
        <v/>
      </c>
      <c r="F874" t="str">
        <f>LOWER('Precios de Combustibles 2016-20'!F874)</f>
        <v/>
      </c>
      <c r="G874" t="str">
        <f>LOWER('Precios de Combustibles 2016-20'!G874)</f>
        <v/>
      </c>
    </row>
    <row r="875" spans="1:7" x14ac:dyDescent="0.3">
      <c r="A875" t="str">
        <f>LOWER('Precios de Combustibles 2016-20'!A875)</f>
        <v/>
      </c>
      <c r="B875" t="str">
        <f>LOWER('Precios de Combustibles 2016-20'!B875)</f>
        <v/>
      </c>
      <c r="C875" t="str">
        <f>LOWER('Precios de Combustibles 2016-20'!C875)</f>
        <v/>
      </c>
      <c r="E875" t="str">
        <f>LOWER('Precios de Combustibles 2016-20'!E875)</f>
        <v/>
      </c>
      <c r="F875" t="str">
        <f>LOWER('Precios de Combustibles 2016-20'!F875)</f>
        <v/>
      </c>
      <c r="G875" t="str">
        <f>LOWER('Precios de Combustibles 2016-20'!G875)</f>
        <v/>
      </c>
    </row>
    <row r="876" spans="1:7" x14ac:dyDescent="0.3">
      <c r="A876" t="str">
        <f>LOWER('Precios de Combustibles 2016-20'!A876)</f>
        <v/>
      </c>
      <c r="B876" t="str">
        <f>LOWER('Precios de Combustibles 2016-20'!B876)</f>
        <v/>
      </c>
      <c r="C876" t="str">
        <f>LOWER('Precios de Combustibles 2016-20'!C876)</f>
        <v/>
      </c>
      <c r="E876" t="str">
        <f>LOWER('Precios de Combustibles 2016-20'!E876)</f>
        <v/>
      </c>
      <c r="F876" t="str">
        <f>LOWER('Precios de Combustibles 2016-20'!F876)</f>
        <v/>
      </c>
      <c r="G876" t="str">
        <f>LOWER('Precios de Combustibles 2016-20'!G876)</f>
        <v/>
      </c>
    </row>
    <row r="877" spans="1:7" x14ac:dyDescent="0.3">
      <c r="A877" t="str">
        <f>LOWER('Precios de Combustibles 2016-20'!A877)</f>
        <v/>
      </c>
      <c r="B877" t="str">
        <f>LOWER('Precios de Combustibles 2016-20'!B877)</f>
        <v/>
      </c>
      <c r="C877" t="str">
        <f>LOWER('Precios de Combustibles 2016-20'!C877)</f>
        <v/>
      </c>
      <c r="E877" t="str">
        <f>LOWER('Precios de Combustibles 2016-20'!E877)</f>
        <v/>
      </c>
      <c r="F877" t="str">
        <f>LOWER('Precios de Combustibles 2016-20'!F877)</f>
        <v/>
      </c>
      <c r="G877" t="str">
        <f>LOWER('Precios de Combustibles 2016-20'!G877)</f>
        <v/>
      </c>
    </row>
    <row r="878" spans="1:7" x14ac:dyDescent="0.3">
      <c r="A878" t="str">
        <f>LOWER('Precios de Combustibles 2016-20'!A878)</f>
        <v/>
      </c>
      <c r="B878" t="str">
        <f>LOWER('Precios de Combustibles 2016-20'!B878)</f>
        <v/>
      </c>
      <c r="C878" t="str">
        <f>LOWER('Precios de Combustibles 2016-20'!C878)</f>
        <v/>
      </c>
      <c r="E878" t="str">
        <f>LOWER('Precios de Combustibles 2016-20'!E878)</f>
        <v/>
      </c>
      <c r="F878" t="str">
        <f>LOWER('Precios de Combustibles 2016-20'!F878)</f>
        <v/>
      </c>
      <c r="G878" t="str">
        <f>LOWER('Precios de Combustibles 2016-20'!G878)</f>
        <v/>
      </c>
    </row>
    <row r="879" spans="1:7" x14ac:dyDescent="0.3">
      <c r="A879" t="str">
        <f>LOWER('Precios de Combustibles 2016-20'!A879)</f>
        <v/>
      </c>
      <c r="B879" t="str">
        <f>LOWER('Precios de Combustibles 2016-20'!B879)</f>
        <v/>
      </c>
      <c r="C879" t="str">
        <f>LOWER('Precios de Combustibles 2016-20'!C879)</f>
        <v/>
      </c>
      <c r="E879" t="str">
        <f>LOWER('Precios de Combustibles 2016-20'!E879)</f>
        <v/>
      </c>
      <c r="F879" t="str">
        <f>LOWER('Precios de Combustibles 2016-20'!F879)</f>
        <v/>
      </c>
      <c r="G879" t="str">
        <f>LOWER('Precios de Combustibles 2016-20'!G879)</f>
        <v/>
      </c>
    </row>
    <row r="880" spans="1:7" x14ac:dyDescent="0.3">
      <c r="A880" t="str">
        <f>LOWER('Precios de Combustibles 2016-20'!A880)</f>
        <v/>
      </c>
      <c r="B880" t="str">
        <f>LOWER('Precios de Combustibles 2016-20'!B880)</f>
        <v/>
      </c>
      <c r="C880" t="str">
        <f>LOWER('Precios de Combustibles 2016-20'!C880)</f>
        <v/>
      </c>
      <c r="E880" t="str">
        <f>LOWER('Precios de Combustibles 2016-20'!E880)</f>
        <v/>
      </c>
      <c r="F880" t="str">
        <f>LOWER('Precios de Combustibles 2016-20'!F880)</f>
        <v/>
      </c>
      <c r="G880" t="str">
        <f>LOWER('Precios de Combustibles 2016-20'!G880)</f>
        <v/>
      </c>
    </row>
    <row r="881" spans="1:7" x14ac:dyDescent="0.3">
      <c r="A881" t="str">
        <f>LOWER('Precios de Combustibles 2016-20'!A881)</f>
        <v/>
      </c>
      <c r="B881" t="str">
        <f>LOWER('Precios de Combustibles 2016-20'!B881)</f>
        <v/>
      </c>
      <c r="C881" t="str">
        <f>LOWER('Precios de Combustibles 2016-20'!C881)</f>
        <v/>
      </c>
      <c r="E881" t="str">
        <f>LOWER('Precios de Combustibles 2016-20'!E881)</f>
        <v/>
      </c>
      <c r="F881" t="str">
        <f>LOWER('Precios de Combustibles 2016-20'!F881)</f>
        <v/>
      </c>
      <c r="G881" t="str">
        <f>LOWER('Precios de Combustibles 2016-20'!G881)</f>
        <v/>
      </c>
    </row>
    <row r="882" spans="1:7" x14ac:dyDescent="0.3">
      <c r="A882" t="str">
        <f>LOWER('Precios de Combustibles 2016-20'!A882)</f>
        <v/>
      </c>
      <c r="B882" t="str">
        <f>LOWER('Precios de Combustibles 2016-20'!B882)</f>
        <v/>
      </c>
      <c r="C882" t="str">
        <f>LOWER('Precios de Combustibles 2016-20'!C882)</f>
        <v/>
      </c>
      <c r="E882" t="str">
        <f>LOWER('Precios de Combustibles 2016-20'!E882)</f>
        <v/>
      </c>
      <c r="F882" t="str">
        <f>LOWER('Precios de Combustibles 2016-20'!F882)</f>
        <v/>
      </c>
      <c r="G882" t="str">
        <f>LOWER('Precios de Combustibles 2016-20'!G882)</f>
        <v/>
      </c>
    </row>
    <row r="883" spans="1:7" x14ac:dyDescent="0.3">
      <c r="A883" t="str">
        <f>LOWER('Precios de Combustibles 2016-20'!A883)</f>
        <v/>
      </c>
      <c r="B883" t="str">
        <f>LOWER('Precios de Combustibles 2016-20'!B883)</f>
        <v/>
      </c>
      <c r="C883" t="str">
        <f>LOWER('Precios de Combustibles 2016-20'!C883)</f>
        <v/>
      </c>
      <c r="E883" t="str">
        <f>LOWER('Precios de Combustibles 2016-20'!E883)</f>
        <v/>
      </c>
      <c r="F883" t="str">
        <f>LOWER('Precios de Combustibles 2016-20'!F883)</f>
        <v/>
      </c>
      <c r="G883" t="str">
        <f>LOWER('Precios de Combustibles 2016-20'!G883)</f>
        <v/>
      </c>
    </row>
    <row r="884" spans="1:7" x14ac:dyDescent="0.3">
      <c r="A884" t="str">
        <f>LOWER('Precios de Combustibles 2016-20'!A884)</f>
        <v/>
      </c>
      <c r="B884" t="str">
        <f>LOWER('Precios de Combustibles 2016-20'!B884)</f>
        <v/>
      </c>
      <c r="C884" t="str">
        <f>LOWER('Precios de Combustibles 2016-20'!C884)</f>
        <v/>
      </c>
      <c r="E884" t="str">
        <f>LOWER('Precios de Combustibles 2016-20'!E884)</f>
        <v/>
      </c>
      <c r="F884" t="str">
        <f>LOWER('Precios de Combustibles 2016-20'!F884)</f>
        <v/>
      </c>
      <c r="G884" t="str">
        <f>LOWER('Precios de Combustibles 2016-20'!G884)</f>
        <v/>
      </c>
    </row>
    <row r="885" spans="1:7" x14ac:dyDescent="0.3">
      <c r="A885" t="str">
        <f>LOWER('Precios de Combustibles 2016-20'!A885)</f>
        <v/>
      </c>
      <c r="B885" t="str">
        <f>LOWER('Precios de Combustibles 2016-20'!B885)</f>
        <v/>
      </c>
      <c r="C885" t="str">
        <f>LOWER('Precios de Combustibles 2016-20'!C885)</f>
        <v/>
      </c>
      <c r="E885" t="str">
        <f>LOWER('Precios de Combustibles 2016-20'!E885)</f>
        <v/>
      </c>
      <c r="F885" t="str">
        <f>LOWER('Precios de Combustibles 2016-20'!F885)</f>
        <v/>
      </c>
      <c r="G885" t="str">
        <f>LOWER('Precios de Combustibles 2016-20'!G885)</f>
        <v/>
      </c>
    </row>
    <row r="886" spans="1:7" x14ac:dyDescent="0.3">
      <c r="A886" t="str">
        <f>LOWER('Precios de Combustibles 2016-20'!A886)</f>
        <v/>
      </c>
      <c r="B886" t="str">
        <f>LOWER('Precios de Combustibles 2016-20'!B886)</f>
        <v/>
      </c>
      <c r="C886" t="str">
        <f>LOWER('Precios de Combustibles 2016-20'!C886)</f>
        <v/>
      </c>
      <c r="E886" t="str">
        <f>LOWER('Precios de Combustibles 2016-20'!E886)</f>
        <v/>
      </c>
      <c r="F886" t="str">
        <f>LOWER('Precios de Combustibles 2016-20'!F886)</f>
        <v/>
      </c>
      <c r="G886" t="str">
        <f>LOWER('Precios de Combustibles 2016-20'!G886)</f>
        <v/>
      </c>
    </row>
    <row r="887" spans="1:7" x14ac:dyDescent="0.3">
      <c r="A887" t="str">
        <f>LOWER('Precios de Combustibles 2016-20'!A887)</f>
        <v/>
      </c>
      <c r="B887" t="str">
        <f>LOWER('Precios de Combustibles 2016-20'!B887)</f>
        <v/>
      </c>
      <c r="C887" t="str">
        <f>LOWER('Precios de Combustibles 2016-20'!C887)</f>
        <v/>
      </c>
      <c r="E887" t="str">
        <f>LOWER('Precios de Combustibles 2016-20'!E887)</f>
        <v/>
      </c>
      <c r="F887" t="str">
        <f>LOWER('Precios de Combustibles 2016-20'!F887)</f>
        <v/>
      </c>
      <c r="G887" t="str">
        <f>LOWER('Precios de Combustibles 2016-20'!G887)</f>
        <v/>
      </c>
    </row>
    <row r="888" spans="1:7" x14ac:dyDescent="0.3">
      <c r="A888" t="str">
        <f>LOWER('Precios de Combustibles 2016-20'!A888)</f>
        <v/>
      </c>
      <c r="B888" t="str">
        <f>LOWER('Precios de Combustibles 2016-20'!B888)</f>
        <v/>
      </c>
      <c r="C888" t="str">
        <f>LOWER('Precios de Combustibles 2016-20'!C888)</f>
        <v/>
      </c>
      <c r="E888" t="str">
        <f>LOWER('Precios de Combustibles 2016-20'!E888)</f>
        <v/>
      </c>
      <c r="F888" t="str">
        <f>LOWER('Precios de Combustibles 2016-20'!F888)</f>
        <v/>
      </c>
      <c r="G888" t="str">
        <f>LOWER('Precios de Combustibles 2016-20'!G888)</f>
        <v/>
      </c>
    </row>
    <row r="889" spans="1:7" x14ac:dyDescent="0.3">
      <c r="A889" t="str">
        <f>LOWER('Precios de Combustibles 2016-20'!A889)</f>
        <v/>
      </c>
      <c r="B889" t="str">
        <f>LOWER('Precios de Combustibles 2016-20'!B889)</f>
        <v/>
      </c>
      <c r="C889" t="str">
        <f>LOWER('Precios de Combustibles 2016-20'!C889)</f>
        <v/>
      </c>
      <c r="E889" t="str">
        <f>LOWER('Precios de Combustibles 2016-20'!E889)</f>
        <v/>
      </c>
      <c r="F889" t="str">
        <f>LOWER('Precios de Combustibles 2016-20'!F889)</f>
        <v/>
      </c>
      <c r="G889" t="str">
        <f>LOWER('Precios de Combustibles 2016-20'!G889)</f>
        <v/>
      </c>
    </row>
    <row r="890" spans="1:7" x14ac:dyDescent="0.3">
      <c r="A890" t="str">
        <f>LOWER('Precios de Combustibles 2016-20'!A890)</f>
        <v/>
      </c>
      <c r="B890" t="str">
        <f>LOWER('Precios de Combustibles 2016-20'!B890)</f>
        <v/>
      </c>
      <c r="C890" t="str">
        <f>LOWER('Precios de Combustibles 2016-20'!C890)</f>
        <v/>
      </c>
      <c r="E890" t="str">
        <f>LOWER('Precios de Combustibles 2016-20'!E890)</f>
        <v/>
      </c>
      <c r="F890" t="str">
        <f>LOWER('Precios de Combustibles 2016-20'!F890)</f>
        <v/>
      </c>
      <c r="G890" t="str">
        <f>LOWER('Precios de Combustibles 2016-20'!G890)</f>
        <v/>
      </c>
    </row>
    <row r="891" spans="1:7" x14ac:dyDescent="0.3">
      <c r="A891" t="str">
        <f>LOWER('Precios de Combustibles 2016-20'!A891)</f>
        <v/>
      </c>
      <c r="B891" t="str">
        <f>LOWER('Precios de Combustibles 2016-20'!B891)</f>
        <v/>
      </c>
      <c r="C891" t="str">
        <f>LOWER('Precios de Combustibles 2016-20'!C891)</f>
        <v/>
      </c>
      <c r="E891" t="str">
        <f>LOWER('Precios de Combustibles 2016-20'!E891)</f>
        <v/>
      </c>
      <c r="F891" t="str">
        <f>LOWER('Precios de Combustibles 2016-20'!F891)</f>
        <v/>
      </c>
      <c r="G891" t="str">
        <f>LOWER('Precios de Combustibles 2016-20'!G891)</f>
        <v/>
      </c>
    </row>
    <row r="892" spans="1:7" x14ac:dyDescent="0.3">
      <c r="A892" t="str">
        <f>LOWER('Precios de Combustibles 2016-20'!A892)</f>
        <v/>
      </c>
      <c r="B892" t="str">
        <f>LOWER('Precios de Combustibles 2016-20'!B892)</f>
        <v/>
      </c>
      <c r="C892" t="str">
        <f>LOWER('Precios de Combustibles 2016-20'!C892)</f>
        <v/>
      </c>
      <c r="E892" t="str">
        <f>LOWER('Precios de Combustibles 2016-20'!E892)</f>
        <v/>
      </c>
      <c r="F892" t="str">
        <f>LOWER('Precios de Combustibles 2016-20'!F892)</f>
        <v/>
      </c>
      <c r="G892" t="str">
        <f>LOWER('Precios de Combustibles 2016-20'!G892)</f>
        <v/>
      </c>
    </row>
    <row r="893" spans="1:7" x14ac:dyDescent="0.3">
      <c r="A893" t="str">
        <f>LOWER('Precios de Combustibles 2016-20'!A893)</f>
        <v/>
      </c>
      <c r="B893" t="str">
        <f>LOWER('Precios de Combustibles 2016-20'!B893)</f>
        <v/>
      </c>
      <c r="C893" t="str">
        <f>LOWER('Precios de Combustibles 2016-20'!C893)</f>
        <v/>
      </c>
      <c r="E893" t="str">
        <f>LOWER('Precios de Combustibles 2016-20'!E893)</f>
        <v/>
      </c>
      <c r="F893" t="str">
        <f>LOWER('Precios de Combustibles 2016-20'!F893)</f>
        <v/>
      </c>
      <c r="G893" t="str">
        <f>LOWER('Precios de Combustibles 2016-20'!G893)</f>
        <v/>
      </c>
    </row>
    <row r="894" spans="1:7" x14ac:dyDescent="0.3">
      <c r="A894" t="str">
        <f>LOWER('Precios de Combustibles 2016-20'!A894)</f>
        <v/>
      </c>
      <c r="B894" t="str">
        <f>LOWER('Precios de Combustibles 2016-20'!B894)</f>
        <v/>
      </c>
      <c r="C894" t="str">
        <f>LOWER('Precios de Combustibles 2016-20'!C894)</f>
        <v/>
      </c>
      <c r="E894" t="str">
        <f>LOWER('Precios de Combustibles 2016-20'!E894)</f>
        <v/>
      </c>
      <c r="F894" t="str">
        <f>LOWER('Precios de Combustibles 2016-20'!F894)</f>
        <v/>
      </c>
      <c r="G894" t="str">
        <f>LOWER('Precios de Combustibles 2016-20'!G894)</f>
        <v/>
      </c>
    </row>
    <row r="895" spans="1:7" x14ac:dyDescent="0.3">
      <c r="A895" t="str">
        <f>LOWER('Precios de Combustibles 2016-20'!A895)</f>
        <v/>
      </c>
      <c r="B895" t="str">
        <f>LOWER('Precios de Combustibles 2016-20'!B895)</f>
        <v/>
      </c>
      <c r="C895" t="str">
        <f>LOWER('Precios de Combustibles 2016-20'!C895)</f>
        <v/>
      </c>
      <c r="E895" t="str">
        <f>LOWER('Precios de Combustibles 2016-20'!E895)</f>
        <v/>
      </c>
      <c r="F895" t="str">
        <f>LOWER('Precios de Combustibles 2016-20'!F895)</f>
        <v/>
      </c>
      <c r="G895" t="str">
        <f>LOWER('Precios de Combustibles 2016-20'!G895)</f>
        <v/>
      </c>
    </row>
    <row r="896" spans="1:7" x14ac:dyDescent="0.3">
      <c r="A896" t="str">
        <f>LOWER('Precios de Combustibles 2016-20'!A896)</f>
        <v/>
      </c>
      <c r="B896" t="str">
        <f>LOWER('Precios de Combustibles 2016-20'!B896)</f>
        <v/>
      </c>
      <c r="C896" t="str">
        <f>LOWER('Precios de Combustibles 2016-20'!C896)</f>
        <v/>
      </c>
      <c r="E896" t="str">
        <f>LOWER('Precios de Combustibles 2016-20'!E896)</f>
        <v/>
      </c>
      <c r="F896" t="str">
        <f>LOWER('Precios de Combustibles 2016-20'!F896)</f>
        <v/>
      </c>
      <c r="G896" t="str">
        <f>LOWER('Precios de Combustibles 2016-20'!G896)</f>
        <v/>
      </c>
    </row>
    <row r="897" spans="1:7" x14ac:dyDescent="0.3">
      <c r="A897" t="str">
        <f>LOWER('Precios de Combustibles 2016-20'!A897)</f>
        <v/>
      </c>
      <c r="B897" t="str">
        <f>LOWER('Precios de Combustibles 2016-20'!B897)</f>
        <v/>
      </c>
      <c r="C897" t="str">
        <f>LOWER('Precios de Combustibles 2016-20'!C897)</f>
        <v/>
      </c>
      <c r="E897" t="str">
        <f>LOWER('Precios de Combustibles 2016-20'!E897)</f>
        <v/>
      </c>
      <c r="F897" t="str">
        <f>LOWER('Precios de Combustibles 2016-20'!F897)</f>
        <v/>
      </c>
      <c r="G897" t="str">
        <f>LOWER('Precios de Combustibles 2016-20'!G897)</f>
        <v/>
      </c>
    </row>
    <row r="898" spans="1:7" x14ac:dyDescent="0.3">
      <c r="A898" t="str">
        <f>LOWER('Precios de Combustibles 2016-20'!A898)</f>
        <v/>
      </c>
      <c r="B898" t="str">
        <f>LOWER('Precios de Combustibles 2016-20'!B898)</f>
        <v/>
      </c>
      <c r="C898" t="str">
        <f>LOWER('Precios de Combustibles 2016-20'!C898)</f>
        <v/>
      </c>
      <c r="E898" t="str">
        <f>LOWER('Precios de Combustibles 2016-20'!E898)</f>
        <v/>
      </c>
      <c r="F898" t="str">
        <f>LOWER('Precios de Combustibles 2016-20'!F898)</f>
        <v/>
      </c>
      <c r="G898" t="str">
        <f>LOWER('Precios de Combustibles 2016-20'!G898)</f>
        <v/>
      </c>
    </row>
    <row r="899" spans="1:7" x14ac:dyDescent="0.3">
      <c r="A899" t="str">
        <f>LOWER('Precios de Combustibles 2016-20'!A899)</f>
        <v/>
      </c>
      <c r="B899" t="str">
        <f>LOWER('Precios de Combustibles 2016-20'!B899)</f>
        <v/>
      </c>
      <c r="C899" t="str">
        <f>LOWER('Precios de Combustibles 2016-20'!C899)</f>
        <v/>
      </c>
      <c r="E899" t="str">
        <f>LOWER('Precios de Combustibles 2016-20'!E899)</f>
        <v/>
      </c>
      <c r="F899" t="str">
        <f>LOWER('Precios de Combustibles 2016-20'!F899)</f>
        <v/>
      </c>
      <c r="G899" t="str">
        <f>LOWER('Precios de Combustibles 2016-20'!G899)</f>
        <v/>
      </c>
    </row>
    <row r="900" spans="1:7" x14ac:dyDescent="0.3">
      <c r="A900" t="str">
        <f>LOWER('Precios de Combustibles 2016-20'!A900)</f>
        <v/>
      </c>
      <c r="B900" t="str">
        <f>LOWER('Precios de Combustibles 2016-20'!B900)</f>
        <v/>
      </c>
      <c r="C900" t="str">
        <f>LOWER('Precios de Combustibles 2016-20'!C900)</f>
        <v/>
      </c>
      <c r="E900" t="str">
        <f>LOWER('Precios de Combustibles 2016-20'!E900)</f>
        <v/>
      </c>
      <c r="F900" t="str">
        <f>LOWER('Precios de Combustibles 2016-20'!F900)</f>
        <v/>
      </c>
      <c r="G900" t="str">
        <f>LOWER('Precios de Combustibles 2016-20'!G900)</f>
        <v/>
      </c>
    </row>
    <row r="901" spans="1:7" x14ac:dyDescent="0.3">
      <c r="A901" t="str">
        <f>LOWER('Precios de Combustibles 2016-20'!A901)</f>
        <v/>
      </c>
      <c r="B901" t="str">
        <f>LOWER('Precios de Combustibles 2016-20'!B901)</f>
        <v/>
      </c>
      <c r="C901" t="str">
        <f>LOWER('Precios de Combustibles 2016-20'!C901)</f>
        <v/>
      </c>
      <c r="E901" t="str">
        <f>LOWER('Precios de Combustibles 2016-20'!E901)</f>
        <v/>
      </c>
      <c r="F901" t="str">
        <f>LOWER('Precios de Combustibles 2016-20'!F901)</f>
        <v/>
      </c>
      <c r="G901" t="str">
        <f>LOWER('Precios de Combustibles 2016-20'!G901)</f>
        <v/>
      </c>
    </row>
    <row r="902" spans="1:7" x14ac:dyDescent="0.3">
      <c r="A902" t="str">
        <f>LOWER('Precios de Combustibles 2016-20'!A902)</f>
        <v/>
      </c>
      <c r="B902" t="str">
        <f>LOWER('Precios de Combustibles 2016-20'!B902)</f>
        <v/>
      </c>
      <c r="C902" t="str">
        <f>LOWER('Precios de Combustibles 2016-20'!C902)</f>
        <v/>
      </c>
      <c r="E902" t="str">
        <f>LOWER('Precios de Combustibles 2016-20'!E902)</f>
        <v/>
      </c>
      <c r="F902" t="str">
        <f>LOWER('Precios de Combustibles 2016-20'!F902)</f>
        <v/>
      </c>
      <c r="G902" t="str">
        <f>LOWER('Precios de Combustibles 2016-20'!G902)</f>
        <v/>
      </c>
    </row>
    <row r="903" spans="1:7" x14ac:dyDescent="0.3">
      <c r="A903" t="str">
        <f>LOWER('Precios de Combustibles 2016-20'!A903)</f>
        <v/>
      </c>
      <c r="B903" t="str">
        <f>LOWER('Precios de Combustibles 2016-20'!B903)</f>
        <v/>
      </c>
      <c r="C903" t="str">
        <f>LOWER('Precios de Combustibles 2016-20'!C903)</f>
        <v/>
      </c>
      <c r="E903" t="str">
        <f>LOWER('Precios de Combustibles 2016-20'!E903)</f>
        <v/>
      </c>
      <c r="F903" t="str">
        <f>LOWER('Precios de Combustibles 2016-20'!F903)</f>
        <v/>
      </c>
      <c r="G903" t="str">
        <f>LOWER('Precios de Combustibles 2016-20'!G903)</f>
        <v/>
      </c>
    </row>
    <row r="904" spans="1:7" x14ac:dyDescent="0.3">
      <c r="A904" t="str">
        <f>LOWER('Precios de Combustibles 2016-20'!A904)</f>
        <v/>
      </c>
      <c r="B904" t="str">
        <f>LOWER('Precios de Combustibles 2016-20'!B904)</f>
        <v/>
      </c>
      <c r="C904" t="str">
        <f>LOWER('Precios de Combustibles 2016-20'!C904)</f>
        <v/>
      </c>
      <c r="E904" t="str">
        <f>LOWER('Precios de Combustibles 2016-20'!E904)</f>
        <v/>
      </c>
      <c r="F904" t="str">
        <f>LOWER('Precios de Combustibles 2016-20'!F904)</f>
        <v/>
      </c>
      <c r="G904" t="str">
        <f>LOWER('Precios de Combustibles 2016-20'!G904)</f>
        <v/>
      </c>
    </row>
    <row r="905" spans="1:7" x14ac:dyDescent="0.3">
      <c r="A905" t="str">
        <f>LOWER('Precios de Combustibles 2016-20'!A905)</f>
        <v/>
      </c>
      <c r="B905" t="str">
        <f>LOWER('Precios de Combustibles 2016-20'!B905)</f>
        <v/>
      </c>
      <c r="C905" t="str">
        <f>LOWER('Precios de Combustibles 2016-20'!C905)</f>
        <v/>
      </c>
      <c r="E905" t="str">
        <f>LOWER('Precios de Combustibles 2016-20'!E905)</f>
        <v/>
      </c>
      <c r="F905" t="str">
        <f>LOWER('Precios de Combustibles 2016-20'!F905)</f>
        <v/>
      </c>
      <c r="G905" t="str">
        <f>LOWER('Precios de Combustibles 2016-20'!G905)</f>
        <v/>
      </c>
    </row>
    <row r="906" spans="1:7" x14ac:dyDescent="0.3">
      <c r="A906" t="str">
        <f>LOWER('Precios de Combustibles 2016-20'!A906)</f>
        <v/>
      </c>
      <c r="B906" t="str">
        <f>LOWER('Precios de Combustibles 2016-20'!B906)</f>
        <v/>
      </c>
      <c r="C906" t="str">
        <f>LOWER('Precios de Combustibles 2016-20'!C906)</f>
        <v/>
      </c>
      <c r="E906" t="str">
        <f>LOWER('Precios de Combustibles 2016-20'!E906)</f>
        <v/>
      </c>
      <c r="F906" t="str">
        <f>LOWER('Precios de Combustibles 2016-20'!F906)</f>
        <v/>
      </c>
      <c r="G906" t="str">
        <f>LOWER('Precios de Combustibles 2016-20'!G906)</f>
        <v/>
      </c>
    </row>
    <row r="907" spans="1:7" x14ac:dyDescent="0.3">
      <c r="A907" t="str">
        <f>LOWER('Precios de Combustibles 2016-20'!A907)</f>
        <v/>
      </c>
      <c r="B907" t="str">
        <f>LOWER('Precios de Combustibles 2016-20'!B907)</f>
        <v/>
      </c>
      <c r="C907" t="str">
        <f>LOWER('Precios de Combustibles 2016-20'!C907)</f>
        <v/>
      </c>
      <c r="E907" t="str">
        <f>LOWER('Precios de Combustibles 2016-20'!E907)</f>
        <v/>
      </c>
      <c r="F907" t="str">
        <f>LOWER('Precios de Combustibles 2016-20'!F907)</f>
        <v/>
      </c>
      <c r="G907" t="str">
        <f>LOWER('Precios de Combustibles 2016-20'!G907)</f>
        <v/>
      </c>
    </row>
    <row r="908" spans="1:7" x14ac:dyDescent="0.3">
      <c r="A908" t="str">
        <f>LOWER('Precios de Combustibles 2016-20'!A908)</f>
        <v/>
      </c>
      <c r="B908" t="str">
        <f>LOWER('Precios de Combustibles 2016-20'!B908)</f>
        <v/>
      </c>
      <c r="C908" t="str">
        <f>LOWER('Precios de Combustibles 2016-20'!C908)</f>
        <v/>
      </c>
      <c r="E908" t="str">
        <f>LOWER('Precios de Combustibles 2016-20'!E908)</f>
        <v/>
      </c>
      <c r="F908" t="str">
        <f>LOWER('Precios de Combustibles 2016-20'!F908)</f>
        <v/>
      </c>
      <c r="G908" t="str">
        <f>LOWER('Precios de Combustibles 2016-20'!G908)</f>
        <v/>
      </c>
    </row>
    <row r="909" spans="1:7" x14ac:dyDescent="0.3">
      <c r="A909" t="str">
        <f>LOWER('Precios de Combustibles 2016-20'!A909)</f>
        <v/>
      </c>
      <c r="B909" t="str">
        <f>LOWER('Precios de Combustibles 2016-20'!B909)</f>
        <v/>
      </c>
      <c r="C909" t="str">
        <f>LOWER('Precios de Combustibles 2016-20'!C909)</f>
        <v/>
      </c>
      <c r="E909" t="str">
        <f>LOWER('Precios de Combustibles 2016-20'!E909)</f>
        <v/>
      </c>
      <c r="F909" t="str">
        <f>LOWER('Precios de Combustibles 2016-20'!F909)</f>
        <v/>
      </c>
      <c r="G909" t="str">
        <f>LOWER('Precios de Combustibles 2016-20'!G909)</f>
        <v/>
      </c>
    </row>
    <row r="910" spans="1:7" x14ac:dyDescent="0.3">
      <c r="A910" t="str">
        <f>LOWER('Precios de Combustibles 2016-20'!A910)</f>
        <v/>
      </c>
      <c r="B910" t="str">
        <f>LOWER('Precios de Combustibles 2016-20'!B910)</f>
        <v/>
      </c>
      <c r="C910" t="str">
        <f>LOWER('Precios de Combustibles 2016-20'!C910)</f>
        <v/>
      </c>
      <c r="E910" t="str">
        <f>LOWER('Precios de Combustibles 2016-20'!E910)</f>
        <v/>
      </c>
      <c r="F910" t="str">
        <f>LOWER('Precios de Combustibles 2016-20'!F910)</f>
        <v/>
      </c>
      <c r="G910" t="str">
        <f>LOWER('Precios de Combustibles 2016-20'!G910)</f>
        <v/>
      </c>
    </row>
    <row r="911" spans="1:7" x14ac:dyDescent="0.3">
      <c r="A911" t="str">
        <f>LOWER('Precios de Combustibles 2016-20'!A911)</f>
        <v/>
      </c>
      <c r="B911" t="str">
        <f>LOWER('Precios de Combustibles 2016-20'!B911)</f>
        <v/>
      </c>
      <c r="C911" t="str">
        <f>LOWER('Precios de Combustibles 2016-20'!C911)</f>
        <v/>
      </c>
      <c r="E911" t="str">
        <f>LOWER('Precios de Combustibles 2016-20'!E911)</f>
        <v/>
      </c>
      <c r="F911" t="str">
        <f>LOWER('Precios de Combustibles 2016-20'!F911)</f>
        <v/>
      </c>
      <c r="G911" t="str">
        <f>LOWER('Precios de Combustibles 2016-20'!G911)</f>
        <v/>
      </c>
    </row>
    <row r="912" spans="1:7" x14ac:dyDescent="0.3">
      <c r="A912" t="str">
        <f>LOWER('Precios de Combustibles 2016-20'!A912)</f>
        <v/>
      </c>
      <c r="B912" t="str">
        <f>LOWER('Precios de Combustibles 2016-20'!B912)</f>
        <v/>
      </c>
      <c r="C912" t="str">
        <f>LOWER('Precios de Combustibles 2016-20'!C912)</f>
        <v/>
      </c>
      <c r="E912" t="str">
        <f>LOWER('Precios de Combustibles 2016-20'!E912)</f>
        <v/>
      </c>
      <c r="F912" t="str">
        <f>LOWER('Precios de Combustibles 2016-20'!F912)</f>
        <v/>
      </c>
      <c r="G912" t="str">
        <f>LOWER('Precios de Combustibles 2016-20'!G912)</f>
        <v/>
      </c>
    </row>
    <row r="913" spans="1:7" x14ac:dyDescent="0.3">
      <c r="A913" t="str">
        <f>LOWER('Precios de Combustibles 2016-20'!A913)</f>
        <v/>
      </c>
      <c r="B913" t="str">
        <f>LOWER('Precios de Combustibles 2016-20'!B913)</f>
        <v/>
      </c>
      <c r="C913" t="str">
        <f>LOWER('Precios de Combustibles 2016-20'!C913)</f>
        <v/>
      </c>
      <c r="E913" t="str">
        <f>LOWER('Precios de Combustibles 2016-20'!E913)</f>
        <v/>
      </c>
      <c r="F913" t="str">
        <f>LOWER('Precios de Combustibles 2016-20'!F913)</f>
        <v/>
      </c>
      <c r="G913" t="str">
        <f>LOWER('Precios de Combustibles 2016-20'!G913)</f>
        <v/>
      </c>
    </row>
    <row r="914" spans="1:7" x14ac:dyDescent="0.3">
      <c r="A914" t="str">
        <f>LOWER('Precios de Combustibles 2016-20'!A914)</f>
        <v/>
      </c>
      <c r="B914" t="str">
        <f>LOWER('Precios de Combustibles 2016-20'!B914)</f>
        <v/>
      </c>
      <c r="C914" t="str">
        <f>LOWER('Precios de Combustibles 2016-20'!C914)</f>
        <v/>
      </c>
      <c r="E914" t="str">
        <f>LOWER('Precios de Combustibles 2016-20'!E914)</f>
        <v/>
      </c>
      <c r="F914" t="str">
        <f>LOWER('Precios de Combustibles 2016-20'!F914)</f>
        <v/>
      </c>
      <c r="G914" t="str">
        <f>LOWER('Precios de Combustibles 2016-20'!G914)</f>
        <v/>
      </c>
    </row>
    <row r="915" spans="1:7" x14ac:dyDescent="0.3">
      <c r="A915" t="str">
        <f>LOWER('Precios de Combustibles 2016-20'!A915)</f>
        <v/>
      </c>
      <c r="B915" t="str">
        <f>LOWER('Precios de Combustibles 2016-20'!B915)</f>
        <v/>
      </c>
      <c r="C915" t="str">
        <f>LOWER('Precios de Combustibles 2016-20'!C915)</f>
        <v/>
      </c>
      <c r="E915" t="str">
        <f>LOWER('Precios de Combustibles 2016-20'!E915)</f>
        <v/>
      </c>
      <c r="F915" t="str">
        <f>LOWER('Precios de Combustibles 2016-20'!F915)</f>
        <v/>
      </c>
      <c r="G915" t="str">
        <f>LOWER('Precios de Combustibles 2016-20'!G915)</f>
        <v/>
      </c>
    </row>
    <row r="916" spans="1:7" x14ac:dyDescent="0.3">
      <c r="A916" t="str">
        <f>LOWER('Precios de Combustibles 2016-20'!A916)</f>
        <v/>
      </c>
      <c r="B916" t="str">
        <f>LOWER('Precios de Combustibles 2016-20'!B916)</f>
        <v/>
      </c>
      <c r="C916" t="str">
        <f>LOWER('Precios de Combustibles 2016-20'!C916)</f>
        <v/>
      </c>
      <c r="E916" t="str">
        <f>LOWER('Precios de Combustibles 2016-20'!E916)</f>
        <v/>
      </c>
      <c r="F916" t="str">
        <f>LOWER('Precios de Combustibles 2016-20'!F916)</f>
        <v/>
      </c>
      <c r="G916" t="str">
        <f>LOWER('Precios de Combustibles 2016-20'!G916)</f>
        <v/>
      </c>
    </row>
    <row r="917" spans="1:7" x14ac:dyDescent="0.3">
      <c r="A917" t="str">
        <f>LOWER('Precios de Combustibles 2016-20'!A917)</f>
        <v/>
      </c>
      <c r="B917" t="str">
        <f>LOWER('Precios de Combustibles 2016-20'!B917)</f>
        <v/>
      </c>
      <c r="C917" t="str">
        <f>LOWER('Precios de Combustibles 2016-20'!C917)</f>
        <v/>
      </c>
      <c r="E917" t="str">
        <f>LOWER('Precios de Combustibles 2016-20'!E917)</f>
        <v/>
      </c>
      <c r="F917" t="str">
        <f>LOWER('Precios de Combustibles 2016-20'!F917)</f>
        <v/>
      </c>
      <c r="G917" t="str">
        <f>LOWER('Precios de Combustibles 2016-20'!G917)</f>
        <v/>
      </c>
    </row>
    <row r="918" spans="1:7" x14ac:dyDescent="0.3">
      <c r="A918" t="str">
        <f>LOWER('Precios de Combustibles 2016-20'!A918)</f>
        <v/>
      </c>
      <c r="B918" t="str">
        <f>LOWER('Precios de Combustibles 2016-20'!B918)</f>
        <v/>
      </c>
      <c r="C918" t="str">
        <f>LOWER('Precios de Combustibles 2016-20'!C918)</f>
        <v/>
      </c>
      <c r="E918" t="str">
        <f>LOWER('Precios de Combustibles 2016-20'!E918)</f>
        <v/>
      </c>
      <c r="F918" t="str">
        <f>LOWER('Precios de Combustibles 2016-20'!F918)</f>
        <v/>
      </c>
      <c r="G918" t="str">
        <f>LOWER('Precios de Combustibles 2016-20'!G918)</f>
        <v/>
      </c>
    </row>
    <row r="919" spans="1:7" x14ac:dyDescent="0.3">
      <c r="A919" t="str">
        <f>LOWER('Precios de Combustibles 2016-20'!A919)</f>
        <v/>
      </c>
      <c r="B919" t="str">
        <f>LOWER('Precios de Combustibles 2016-20'!B919)</f>
        <v/>
      </c>
      <c r="C919" t="str">
        <f>LOWER('Precios de Combustibles 2016-20'!C919)</f>
        <v/>
      </c>
      <c r="E919" t="str">
        <f>LOWER('Precios de Combustibles 2016-20'!E919)</f>
        <v/>
      </c>
      <c r="F919" t="str">
        <f>LOWER('Precios de Combustibles 2016-20'!F919)</f>
        <v/>
      </c>
      <c r="G919" t="str">
        <f>LOWER('Precios de Combustibles 2016-20'!G919)</f>
        <v/>
      </c>
    </row>
    <row r="920" spans="1:7" x14ac:dyDescent="0.3">
      <c r="A920" t="str">
        <f>LOWER('Precios de Combustibles 2016-20'!A920)</f>
        <v/>
      </c>
      <c r="B920" t="str">
        <f>LOWER('Precios de Combustibles 2016-20'!B920)</f>
        <v/>
      </c>
      <c r="C920" t="str">
        <f>LOWER('Precios de Combustibles 2016-20'!C920)</f>
        <v/>
      </c>
      <c r="E920" t="str">
        <f>LOWER('Precios de Combustibles 2016-20'!E920)</f>
        <v/>
      </c>
      <c r="F920" t="str">
        <f>LOWER('Precios de Combustibles 2016-20'!F920)</f>
        <v/>
      </c>
      <c r="G920" t="str">
        <f>LOWER('Precios de Combustibles 2016-20'!G920)</f>
        <v/>
      </c>
    </row>
    <row r="921" spans="1:7" x14ac:dyDescent="0.3">
      <c r="A921" t="str">
        <f>LOWER('Precios de Combustibles 2016-20'!A921)</f>
        <v/>
      </c>
      <c r="B921" t="str">
        <f>LOWER('Precios de Combustibles 2016-20'!B921)</f>
        <v/>
      </c>
      <c r="C921" t="str">
        <f>LOWER('Precios de Combustibles 2016-20'!C921)</f>
        <v/>
      </c>
      <c r="E921" t="str">
        <f>LOWER('Precios de Combustibles 2016-20'!E921)</f>
        <v/>
      </c>
      <c r="F921" t="str">
        <f>LOWER('Precios de Combustibles 2016-20'!F921)</f>
        <v/>
      </c>
      <c r="G921" t="str">
        <f>LOWER('Precios de Combustibles 2016-20'!G921)</f>
        <v/>
      </c>
    </row>
    <row r="922" spans="1:7" x14ac:dyDescent="0.3">
      <c r="A922" t="str">
        <f>LOWER('Precios de Combustibles 2016-20'!A922)</f>
        <v/>
      </c>
      <c r="B922" t="str">
        <f>LOWER('Precios de Combustibles 2016-20'!B922)</f>
        <v/>
      </c>
      <c r="C922" t="str">
        <f>LOWER('Precios de Combustibles 2016-20'!C922)</f>
        <v/>
      </c>
      <c r="E922" t="str">
        <f>LOWER('Precios de Combustibles 2016-20'!E922)</f>
        <v/>
      </c>
      <c r="F922" t="str">
        <f>LOWER('Precios de Combustibles 2016-20'!F922)</f>
        <v/>
      </c>
      <c r="G922" t="str">
        <f>LOWER('Precios de Combustibles 2016-20'!G922)</f>
        <v/>
      </c>
    </row>
    <row r="923" spans="1:7" x14ac:dyDescent="0.3">
      <c r="A923" t="str">
        <f>LOWER('Precios de Combustibles 2016-20'!A923)</f>
        <v/>
      </c>
      <c r="B923" t="str">
        <f>LOWER('Precios de Combustibles 2016-20'!B923)</f>
        <v/>
      </c>
      <c r="C923" t="str">
        <f>LOWER('Precios de Combustibles 2016-20'!C923)</f>
        <v/>
      </c>
      <c r="E923" t="str">
        <f>LOWER('Precios de Combustibles 2016-20'!E923)</f>
        <v/>
      </c>
      <c r="F923" t="str">
        <f>LOWER('Precios de Combustibles 2016-20'!F923)</f>
        <v/>
      </c>
      <c r="G923" t="str">
        <f>LOWER('Precios de Combustibles 2016-20'!G923)</f>
        <v/>
      </c>
    </row>
    <row r="924" spans="1:7" x14ac:dyDescent="0.3">
      <c r="A924" t="str">
        <f>LOWER('Precios de Combustibles 2016-20'!A924)</f>
        <v/>
      </c>
      <c r="B924" t="str">
        <f>LOWER('Precios de Combustibles 2016-20'!B924)</f>
        <v/>
      </c>
      <c r="C924" t="str">
        <f>LOWER('Precios de Combustibles 2016-20'!C924)</f>
        <v/>
      </c>
      <c r="E924" t="str">
        <f>LOWER('Precios de Combustibles 2016-20'!E924)</f>
        <v/>
      </c>
      <c r="F924" t="str">
        <f>LOWER('Precios de Combustibles 2016-20'!F924)</f>
        <v/>
      </c>
      <c r="G924" t="str">
        <f>LOWER('Precios de Combustibles 2016-20'!G924)</f>
        <v/>
      </c>
    </row>
    <row r="925" spans="1:7" x14ac:dyDescent="0.3">
      <c r="A925" t="str">
        <f>LOWER('Precios de Combustibles 2016-20'!A925)</f>
        <v/>
      </c>
      <c r="B925" t="str">
        <f>LOWER('Precios de Combustibles 2016-20'!B925)</f>
        <v/>
      </c>
      <c r="C925" t="str">
        <f>LOWER('Precios de Combustibles 2016-20'!C925)</f>
        <v/>
      </c>
      <c r="E925" t="str">
        <f>LOWER('Precios de Combustibles 2016-20'!E925)</f>
        <v/>
      </c>
      <c r="F925" t="str">
        <f>LOWER('Precios de Combustibles 2016-20'!F925)</f>
        <v/>
      </c>
      <c r="G925" t="str">
        <f>LOWER('Precios de Combustibles 2016-20'!G925)</f>
        <v/>
      </c>
    </row>
    <row r="926" spans="1:7" x14ac:dyDescent="0.3">
      <c r="A926" t="str">
        <f>LOWER('Precios de Combustibles 2016-20'!A926)</f>
        <v/>
      </c>
      <c r="B926" t="str">
        <f>LOWER('Precios de Combustibles 2016-20'!B926)</f>
        <v/>
      </c>
      <c r="C926" t="str">
        <f>LOWER('Precios de Combustibles 2016-20'!C926)</f>
        <v/>
      </c>
      <c r="E926" t="str">
        <f>LOWER('Precios de Combustibles 2016-20'!E926)</f>
        <v/>
      </c>
      <c r="F926" t="str">
        <f>LOWER('Precios de Combustibles 2016-20'!F926)</f>
        <v/>
      </c>
      <c r="G926" t="str">
        <f>LOWER('Precios de Combustibles 2016-20'!G926)</f>
        <v/>
      </c>
    </row>
    <row r="927" spans="1:7" x14ac:dyDescent="0.3">
      <c r="A927" t="str">
        <f>LOWER('Precios de Combustibles 2016-20'!A927)</f>
        <v/>
      </c>
      <c r="B927" t="str">
        <f>LOWER('Precios de Combustibles 2016-20'!B927)</f>
        <v/>
      </c>
      <c r="C927" t="str">
        <f>LOWER('Precios de Combustibles 2016-20'!C927)</f>
        <v/>
      </c>
      <c r="E927" t="str">
        <f>LOWER('Precios de Combustibles 2016-20'!E927)</f>
        <v/>
      </c>
      <c r="F927" t="str">
        <f>LOWER('Precios de Combustibles 2016-20'!F927)</f>
        <v/>
      </c>
      <c r="G927" t="str">
        <f>LOWER('Precios de Combustibles 2016-20'!G927)</f>
        <v/>
      </c>
    </row>
    <row r="928" spans="1:7" x14ac:dyDescent="0.3">
      <c r="A928" t="str">
        <f>LOWER('Precios de Combustibles 2016-20'!A928)</f>
        <v/>
      </c>
      <c r="B928" t="str">
        <f>LOWER('Precios de Combustibles 2016-20'!B928)</f>
        <v/>
      </c>
      <c r="C928" t="str">
        <f>LOWER('Precios de Combustibles 2016-20'!C928)</f>
        <v/>
      </c>
      <c r="E928" t="str">
        <f>LOWER('Precios de Combustibles 2016-20'!E928)</f>
        <v/>
      </c>
      <c r="F928" t="str">
        <f>LOWER('Precios de Combustibles 2016-20'!F928)</f>
        <v/>
      </c>
      <c r="G928" t="str">
        <f>LOWER('Precios de Combustibles 2016-20'!G928)</f>
        <v/>
      </c>
    </row>
    <row r="929" spans="1:7" x14ac:dyDescent="0.3">
      <c r="A929" t="str">
        <f>LOWER('Precios de Combustibles 2016-20'!A929)</f>
        <v/>
      </c>
      <c r="B929" t="str">
        <f>LOWER('Precios de Combustibles 2016-20'!B929)</f>
        <v/>
      </c>
      <c r="C929" t="str">
        <f>LOWER('Precios de Combustibles 2016-20'!C929)</f>
        <v/>
      </c>
      <c r="E929" t="str">
        <f>LOWER('Precios de Combustibles 2016-20'!E929)</f>
        <v/>
      </c>
      <c r="F929" t="str">
        <f>LOWER('Precios de Combustibles 2016-20'!F929)</f>
        <v/>
      </c>
      <c r="G929" t="str">
        <f>LOWER('Precios de Combustibles 2016-20'!G929)</f>
        <v/>
      </c>
    </row>
    <row r="930" spans="1:7" x14ac:dyDescent="0.3">
      <c r="A930" t="str">
        <f>LOWER('Precios de Combustibles 2016-20'!A930)</f>
        <v/>
      </c>
      <c r="B930" t="str">
        <f>LOWER('Precios de Combustibles 2016-20'!B930)</f>
        <v/>
      </c>
      <c r="C930" t="str">
        <f>LOWER('Precios de Combustibles 2016-20'!C930)</f>
        <v/>
      </c>
      <c r="E930" t="str">
        <f>LOWER('Precios de Combustibles 2016-20'!E930)</f>
        <v/>
      </c>
      <c r="F930" t="str">
        <f>LOWER('Precios de Combustibles 2016-20'!F930)</f>
        <v/>
      </c>
      <c r="G930" t="str">
        <f>LOWER('Precios de Combustibles 2016-20'!G930)</f>
        <v/>
      </c>
    </row>
    <row r="931" spans="1:7" x14ac:dyDescent="0.3">
      <c r="A931" t="str">
        <f>LOWER('Precios de Combustibles 2016-20'!A931)</f>
        <v/>
      </c>
      <c r="B931" t="str">
        <f>LOWER('Precios de Combustibles 2016-20'!B931)</f>
        <v/>
      </c>
      <c r="C931" t="str">
        <f>LOWER('Precios de Combustibles 2016-20'!C931)</f>
        <v/>
      </c>
      <c r="E931" t="str">
        <f>LOWER('Precios de Combustibles 2016-20'!E931)</f>
        <v/>
      </c>
      <c r="F931" t="str">
        <f>LOWER('Precios de Combustibles 2016-20'!F931)</f>
        <v/>
      </c>
      <c r="G931" t="str">
        <f>LOWER('Precios de Combustibles 2016-20'!G931)</f>
        <v/>
      </c>
    </row>
    <row r="932" spans="1:7" x14ac:dyDescent="0.3">
      <c r="A932" t="str">
        <f>LOWER('Precios de Combustibles 2016-20'!A932)</f>
        <v/>
      </c>
      <c r="B932" t="str">
        <f>LOWER('Precios de Combustibles 2016-20'!B932)</f>
        <v/>
      </c>
      <c r="C932" t="str">
        <f>LOWER('Precios de Combustibles 2016-20'!C932)</f>
        <v/>
      </c>
      <c r="E932" t="str">
        <f>LOWER('Precios de Combustibles 2016-20'!E932)</f>
        <v/>
      </c>
      <c r="F932" t="str">
        <f>LOWER('Precios de Combustibles 2016-20'!F932)</f>
        <v/>
      </c>
      <c r="G932" t="str">
        <f>LOWER('Precios de Combustibles 2016-20'!G932)</f>
        <v/>
      </c>
    </row>
    <row r="933" spans="1:7" x14ac:dyDescent="0.3">
      <c r="A933" t="str">
        <f>LOWER('Precios de Combustibles 2016-20'!A933)</f>
        <v/>
      </c>
      <c r="B933" t="str">
        <f>LOWER('Precios de Combustibles 2016-20'!B933)</f>
        <v/>
      </c>
      <c r="C933" t="str">
        <f>LOWER('Precios de Combustibles 2016-20'!C933)</f>
        <v/>
      </c>
      <c r="E933" t="str">
        <f>LOWER('Precios de Combustibles 2016-20'!E933)</f>
        <v/>
      </c>
      <c r="F933" t="str">
        <f>LOWER('Precios de Combustibles 2016-20'!F933)</f>
        <v/>
      </c>
      <c r="G933" t="str">
        <f>LOWER('Precios de Combustibles 2016-20'!G933)</f>
        <v/>
      </c>
    </row>
    <row r="934" spans="1:7" x14ac:dyDescent="0.3">
      <c r="A934" t="str">
        <f>LOWER('Precios de Combustibles 2016-20'!A934)</f>
        <v/>
      </c>
      <c r="B934" t="str">
        <f>LOWER('Precios de Combustibles 2016-20'!B934)</f>
        <v/>
      </c>
      <c r="C934" t="str">
        <f>LOWER('Precios de Combustibles 2016-20'!C934)</f>
        <v/>
      </c>
      <c r="E934" t="str">
        <f>LOWER('Precios de Combustibles 2016-20'!E934)</f>
        <v/>
      </c>
      <c r="F934" t="str">
        <f>LOWER('Precios de Combustibles 2016-20'!F934)</f>
        <v/>
      </c>
      <c r="G934" t="str">
        <f>LOWER('Precios de Combustibles 2016-20'!G934)</f>
        <v/>
      </c>
    </row>
    <row r="935" spans="1:7" x14ac:dyDescent="0.3">
      <c r="A935" t="str">
        <f>LOWER('Precios de Combustibles 2016-20'!A935)</f>
        <v/>
      </c>
      <c r="B935" t="str">
        <f>LOWER('Precios de Combustibles 2016-20'!B935)</f>
        <v/>
      </c>
      <c r="C935" t="str">
        <f>LOWER('Precios de Combustibles 2016-20'!C935)</f>
        <v/>
      </c>
      <c r="E935" t="str">
        <f>LOWER('Precios de Combustibles 2016-20'!E935)</f>
        <v/>
      </c>
      <c r="F935" t="str">
        <f>LOWER('Precios de Combustibles 2016-20'!F935)</f>
        <v/>
      </c>
      <c r="G935" t="str">
        <f>LOWER('Precios de Combustibles 2016-20'!G935)</f>
        <v/>
      </c>
    </row>
    <row r="936" spans="1:7" x14ac:dyDescent="0.3">
      <c r="A936" t="str">
        <f>LOWER('Precios de Combustibles 2016-20'!A936)</f>
        <v/>
      </c>
      <c r="B936" t="str">
        <f>LOWER('Precios de Combustibles 2016-20'!B936)</f>
        <v/>
      </c>
      <c r="C936" t="str">
        <f>LOWER('Precios de Combustibles 2016-20'!C936)</f>
        <v/>
      </c>
      <c r="E936" t="str">
        <f>LOWER('Precios de Combustibles 2016-20'!E936)</f>
        <v/>
      </c>
      <c r="F936" t="str">
        <f>LOWER('Precios de Combustibles 2016-20'!F936)</f>
        <v/>
      </c>
      <c r="G936" t="str">
        <f>LOWER('Precios de Combustibles 2016-20'!G936)</f>
        <v/>
      </c>
    </row>
    <row r="937" spans="1:7" x14ac:dyDescent="0.3">
      <c r="A937" t="str">
        <f>LOWER('Precios de Combustibles 2016-20'!A937)</f>
        <v/>
      </c>
      <c r="B937" t="str">
        <f>LOWER('Precios de Combustibles 2016-20'!B937)</f>
        <v/>
      </c>
      <c r="C937" t="str">
        <f>LOWER('Precios de Combustibles 2016-20'!C937)</f>
        <v/>
      </c>
      <c r="E937" t="str">
        <f>LOWER('Precios de Combustibles 2016-20'!E937)</f>
        <v/>
      </c>
      <c r="F937" t="str">
        <f>LOWER('Precios de Combustibles 2016-20'!F937)</f>
        <v/>
      </c>
      <c r="G937" t="str">
        <f>LOWER('Precios de Combustibles 2016-20'!G937)</f>
        <v/>
      </c>
    </row>
    <row r="938" spans="1:7" x14ac:dyDescent="0.3">
      <c r="A938" t="str">
        <f>LOWER('Precios de Combustibles 2016-20'!A938)</f>
        <v/>
      </c>
      <c r="B938" t="str">
        <f>LOWER('Precios de Combustibles 2016-20'!B938)</f>
        <v/>
      </c>
      <c r="C938" t="str">
        <f>LOWER('Precios de Combustibles 2016-20'!C938)</f>
        <v/>
      </c>
      <c r="E938" t="str">
        <f>LOWER('Precios de Combustibles 2016-20'!E938)</f>
        <v/>
      </c>
      <c r="F938" t="str">
        <f>LOWER('Precios de Combustibles 2016-20'!F938)</f>
        <v/>
      </c>
      <c r="G938" t="str">
        <f>LOWER('Precios de Combustibles 2016-20'!G938)</f>
        <v/>
      </c>
    </row>
    <row r="939" spans="1:7" x14ac:dyDescent="0.3">
      <c r="A939" t="str">
        <f>LOWER('Precios de Combustibles 2016-20'!A939)</f>
        <v/>
      </c>
      <c r="B939" t="str">
        <f>LOWER('Precios de Combustibles 2016-20'!B939)</f>
        <v/>
      </c>
      <c r="C939" t="str">
        <f>LOWER('Precios de Combustibles 2016-20'!C939)</f>
        <v/>
      </c>
      <c r="E939" t="str">
        <f>LOWER('Precios de Combustibles 2016-20'!E939)</f>
        <v/>
      </c>
      <c r="F939" t="str">
        <f>LOWER('Precios de Combustibles 2016-20'!F939)</f>
        <v/>
      </c>
      <c r="G939" t="str">
        <f>LOWER('Precios de Combustibles 2016-20'!G939)</f>
        <v/>
      </c>
    </row>
    <row r="940" spans="1:7" x14ac:dyDescent="0.3">
      <c r="A940" t="str">
        <f>LOWER('Precios de Combustibles 2016-20'!A940)</f>
        <v/>
      </c>
      <c r="B940" t="str">
        <f>LOWER('Precios de Combustibles 2016-20'!B940)</f>
        <v/>
      </c>
      <c r="C940" t="str">
        <f>LOWER('Precios de Combustibles 2016-20'!C940)</f>
        <v/>
      </c>
      <c r="E940" t="str">
        <f>LOWER('Precios de Combustibles 2016-20'!E940)</f>
        <v/>
      </c>
      <c r="F940" t="str">
        <f>LOWER('Precios de Combustibles 2016-20'!F940)</f>
        <v/>
      </c>
      <c r="G940" t="str">
        <f>LOWER('Precios de Combustibles 2016-20'!G940)</f>
        <v/>
      </c>
    </row>
    <row r="941" spans="1:7" x14ac:dyDescent="0.3">
      <c r="A941" t="str">
        <f>LOWER('Precios de Combustibles 2016-20'!A941)</f>
        <v/>
      </c>
      <c r="B941" t="str">
        <f>LOWER('Precios de Combustibles 2016-20'!B941)</f>
        <v/>
      </c>
      <c r="C941" t="str">
        <f>LOWER('Precios de Combustibles 2016-20'!C941)</f>
        <v/>
      </c>
      <c r="E941" t="str">
        <f>LOWER('Precios de Combustibles 2016-20'!E941)</f>
        <v/>
      </c>
      <c r="F941" t="str">
        <f>LOWER('Precios de Combustibles 2016-20'!F941)</f>
        <v/>
      </c>
      <c r="G941" t="str">
        <f>LOWER('Precios de Combustibles 2016-20'!G941)</f>
        <v/>
      </c>
    </row>
    <row r="942" spans="1:7" x14ac:dyDescent="0.3">
      <c r="A942" t="str">
        <f>LOWER('Precios de Combustibles 2016-20'!A942)</f>
        <v/>
      </c>
      <c r="B942" t="str">
        <f>LOWER('Precios de Combustibles 2016-20'!B942)</f>
        <v/>
      </c>
      <c r="C942" t="str">
        <f>LOWER('Precios de Combustibles 2016-20'!C942)</f>
        <v/>
      </c>
      <c r="E942" t="str">
        <f>LOWER('Precios de Combustibles 2016-20'!E942)</f>
        <v/>
      </c>
      <c r="F942" t="str">
        <f>LOWER('Precios de Combustibles 2016-20'!F942)</f>
        <v/>
      </c>
      <c r="G942" t="str">
        <f>LOWER('Precios de Combustibles 2016-20'!G942)</f>
        <v/>
      </c>
    </row>
    <row r="943" spans="1:7" x14ac:dyDescent="0.3">
      <c r="A943" t="str">
        <f>LOWER('Precios de Combustibles 2016-20'!A943)</f>
        <v/>
      </c>
      <c r="B943" t="str">
        <f>LOWER('Precios de Combustibles 2016-20'!B943)</f>
        <v/>
      </c>
      <c r="C943" t="str">
        <f>LOWER('Precios de Combustibles 2016-20'!C943)</f>
        <v/>
      </c>
      <c r="E943" t="str">
        <f>LOWER('Precios de Combustibles 2016-20'!E943)</f>
        <v/>
      </c>
      <c r="F943" t="str">
        <f>LOWER('Precios de Combustibles 2016-20'!F943)</f>
        <v/>
      </c>
      <c r="G943" t="str">
        <f>LOWER('Precios de Combustibles 2016-20'!G943)</f>
        <v/>
      </c>
    </row>
    <row r="944" spans="1:7" x14ac:dyDescent="0.3">
      <c r="A944" t="str">
        <f>LOWER('Precios de Combustibles 2016-20'!A944)</f>
        <v/>
      </c>
      <c r="B944" t="str">
        <f>LOWER('Precios de Combustibles 2016-20'!B944)</f>
        <v/>
      </c>
      <c r="C944" t="str">
        <f>LOWER('Precios de Combustibles 2016-20'!C944)</f>
        <v/>
      </c>
      <c r="E944" t="str">
        <f>LOWER('Precios de Combustibles 2016-20'!E944)</f>
        <v/>
      </c>
      <c r="F944" t="str">
        <f>LOWER('Precios de Combustibles 2016-20'!F944)</f>
        <v/>
      </c>
      <c r="G944" t="str">
        <f>LOWER('Precios de Combustibles 2016-20'!G944)</f>
        <v/>
      </c>
    </row>
    <row r="945" spans="1:7" x14ac:dyDescent="0.3">
      <c r="A945" t="str">
        <f>LOWER('Precios de Combustibles 2016-20'!A945)</f>
        <v/>
      </c>
      <c r="B945" t="str">
        <f>LOWER('Precios de Combustibles 2016-20'!B945)</f>
        <v/>
      </c>
      <c r="C945" t="str">
        <f>LOWER('Precios de Combustibles 2016-20'!C945)</f>
        <v/>
      </c>
      <c r="E945" t="str">
        <f>LOWER('Precios de Combustibles 2016-20'!E945)</f>
        <v/>
      </c>
      <c r="F945" t="str">
        <f>LOWER('Precios de Combustibles 2016-20'!F945)</f>
        <v/>
      </c>
      <c r="G945" t="str">
        <f>LOWER('Precios de Combustibles 2016-20'!G945)</f>
        <v/>
      </c>
    </row>
    <row r="946" spans="1:7" x14ac:dyDescent="0.3">
      <c r="A946" t="str">
        <f>LOWER('Precios de Combustibles 2016-20'!A946)</f>
        <v/>
      </c>
      <c r="B946" t="str">
        <f>LOWER('Precios de Combustibles 2016-20'!B946)</f>
        <v/>
      </c>
      <c r="C946" t="str">
        <f>LOWER('Precios de Combustibles 2016-20'!C946)</f>
        <v/>
      </c>
      <c r="E946" t="str">
        <f>LOWER('Precios de Combustibles 2016-20'!E946)</f>
        <v/>
      </c>
      <c r="F946" t="str">
        <f>LOWER('Precios de Combustibles 2016-20'!F946)</f>
        <v/>
      </c>
      <c r="G946" t="str">
        <f>LOWER('Precios de Combustibles 2016-20'!G946)</f>
        <v/>
      </c>
    </row>
    <row r="947" spans="1:7" x14ac:dyDescent="0.3">
      <c r="A947" t="str">
        <f>LOWER('Precios de Combustibles 2016-20'!A947)</f>
        <v/>
      </c>
      <c r="B947" t="str">
        <f>LOWER('Precios de Combustibles 2016-20'!B947)</f>
        <v/>
      </c>
      <c r="C947" t="str">
        <f>LOWER('Precios de Combustibles 2016-20'!C947)</f>
        <v/>
      </c>
      <c r="E947" t="str">
        <f>LOWER('Precios de Combustibles 2016-20'!E947)</f>
        <v/>
      </c>
      <c r="F947" t="str">
        <f>LOWER('Precios de Combustibles 2016-20'!F947)</f>
        <v/>
      </c>
      <c r="G947" t="str">
        <f>LOWER('Precios de Combustibles 2016-20'!G947)</f>
        <v/>
      </c>
    </row>
    <row r="948" spans="1:7" x14ac:dyDescent="0.3">
      <c r="A948" t="str">
        <f>LOWER('Precios de Combustibles 2016-20'!A948)</f>
        <v/>
      </c>
      <c r="B948" t="str">
        <f>LOWER('Precios de Combustibles 2016-20'!B948)</f>
        <v/>
      </c>
      <c r="C948" t="str">
        <f>LOWER('Precios de Combustibles 2016-20'!C948)</f>
        <v/>
      </c>
      <c r="E948" t="str">
        <f>LOWER('Precios de Combustibles 2016-20'!E948)</f>
        <v/>
      </c>
      <c r="F948" t="str">
        <f>LOWER('Precios de Combustibles 2016-20'!F948)</f>
        <v/>
      </c>
      <c r="G948" t="str">
        <f>LOWER('Precios de Combustibles 2016-20'!G948)</f>
        <v/>
      </c>
    </row>
    <row r="949" spans="1:7" x14ac:dyDescent="0.3">
      <c r="A949" t="str">
        <f>LOWER('Precios de Combustibles 2016-20'!A949)</f>
        <v/>
      </c>
      <c r="B949" t="str">
        <f>LOWER('Precios de Combustibles 2016-20'!B949)</f>
        <v/>
      </c>
      <c r="C949" t="str">
        <f>LOWER('Precios de Combustibles 2016-20'!C949)</f>
        <v/>
      </c>
      <c r="E949" t="str">
        <f>LOWER('Precios de Combustibles 2016-20'!E949)</f>
        <v/>
      </c>
      <c r="F949" t="str">
        <f>LOWER('Precios de Combustibles 2016-20'!F949)</f>
        <v/>
      </c>
      <c r="G949" t="str">
        <f>LOWER('Precios de Combustibles 2016-20'!G949)</f>
        <v/>
      </c>
    </row>
    <row r="950" spans="1:7" x14ac:dyDescent="0.3">
      <c r="A950" t="str">
        <f>LOWER('Precios de Combustibles 2016-20'!A950)</f>
        <v/>
      </c>
      <c r="B950" t="str">
        <f>LOWER('Precios de Combustibles 2016-20'!B950)</f>
        <v/>
      </c>
      <c r="C950" t="str">
        <f>LOWER('Precios de Combustibles 2016-20'!C950)</f>
        <v/>
      </c>
      <c r="E950" t="str">
        <f>LOWER('Precios de Combustibles 2016-20'!E950)</f>
        <v/>
      </c>
      <c r="F950" t="str">
        <f>LOWER('Precios de Combustibles 2016-20'!F950)</f>
        <v/>
      </c>
      <c r="G950" t="str">
        <f>LOWER('Precios de Combustibles 2016-20'!G950)</f>
        <v/>
      </c>
    </row>
    <row r="951" spans="1:7" x14ac:dyDescent="0.3">
      <c r="A951" t="str">
        <f>LOWER('Precios de Combustibles 2016-20'!A951)</f>
        <v/>
      </c>
      <c r="B951" t="str">
        <f>LOWER('Precios de Combustibles 2016-20'!B951)</f>
        <v/>
      </c>
      <c r="C951" t="str">
        <f>LOWER('Precios de Combustibles 2016-20'!C951)</f>
        <v/>
      </c>
      <c r="E951" t="str">
        <f>LOWER('Precios de Combustibles 2016-20'!E951)</f>
        <v/>
      </c>
      <c r="F951" t="str">
        <f>LOWER('Precios de Combustibles 2016-20'!F951)</f>
        <v/>
      </c>
      <c r="G951" t="str">
        <f>LOWER('Precios de Combustibles 2016-20'!G951)</f>
        <v/>
      </c>
    </row>
    <row r="952" spans="1:7" x14ac:dyDescent="0.3">
      <c r="A952" t="str">
        <f>LOWER('Precios de Combustibles 2016-20'!A952)</f>
        <v/>
      </c>
      <c r="B952" t="str">
        <f>LOWER('Precios de Combustibles 2016-20'!B952)</f>
        <v/>
      </c>
      <c r="C952" t="str">
        <f>LOWER('Precios de Combustibles 2016-20'!C952)</f>
        <v/>
      </c>
      <c r="E952" t="str">
        <f>LOWER('Precios de Combustibles 2016-20'!E952)</f>
        <v/>
      </c>
      <c r="F952" t="str">
        <f>LOWER('Precios de Combustibles 2016-20'!F952)</f>
        <v/>
      </c>
      <c r="G952" t="str">
        <f>LOWER('Precios de Combustibles 2016-20'!G952)</f>
        <v/>
      </c>
    </row>
    <row r="953" spans="1:7" x14ac:dyDescent="0.3">
      <c r="A953" t="str">
        <f>LOWER('Precios de Combustibles 2016-20'!A953)</f>
        <v/>
      </c>
      <c r="B953" t="str">
        <f>LOWER('Precios de Combustibles 2016-20'!B953)</f>
        <v/>
      </c>
      <c r="C953" t="str">
        <f>LOWER('Precios de Combustibles 2016-20'!C953)</f>
        <v/>
      </c>
      <c r="E953" t="str">
        <f>LOWER('Precios de Combustibles 2016-20'!E953)</f>
        <v/>
      </c>
      <c r="F953" t="str">
        <f>LOWER('Precios de Combustibles 2016-20'!F953)</f>
        <v/>
      </c>
      <c r="G953" t="str">
        <f>LOWER('Precios de Combustibles 2016-20'!G953)</f>
        <v/>
      </c>
    </row>
    <row r="954" spans="1:7" x14ac:dyDescent="0.3">
      <c r="A954" t="str">
        <f>LOWER('Precios de Combustibles 2016-20'!A954)</f>
        <v/>
      </c>
      <c r="B954" t="str">
        <f>LOWER('Precios de Combustibles 2016-20'!B954)</f>
        <v/>
      </c>
      <c r="C954" t="str">
        <f>LOWER('Precios de Combustibles 2016-20'!C954)</f>
        <v/>
      </c>
      <c r="E954" t="str">
        <f>LOWER('Precios de Combustibles 2016-20'!E954)</f>
        <v/>
      </c>
      <c r="F954" t="str">
        <f>LOWER('Precios de Combustibles 2016-20'!F954)</f>
        <v/>
      </c>
      <c r="G954" t="str">
        <f>LOWER('Precios de Combustibles 2016-20'!G954)</f>
        <v/>
      </c>
    </row>
    <row r="955" spans="1:7" x14ac:dyDescent="0.3">
      <c r="A955" t="str">
        <f>LOWER('Precios de Combustibles 2016-20'!A955)</f>
        <v/>
      </c>
      <c r="B955" t="str">
        <f>LOWER('Precios de Combustibles 2016-20'!B955)</f>
        <v/>
      </c>
      <c r="C955" t="str">
        <f>LOWER('Precios de Combustibles 2016-20'!C955)</f>
        <v/>
      </c>
      <c r="E955" t="str">
        <f>LOWER('Precios de Combustibles 2016-20'!E955)</f>
        <v/>
      </c>
      <c r="F955" t="str">
        <f>LOWER('Precios de Combustibles 2016-20'!F955)</f>
        <v/>
      </c>
      <c r="G955" t="str">
        <f>LOWER('Precios de Combustibles 2016-20'!G955)</f>
        <v/>
      </c>
    </row>
    <row r="956" spans="1:7" x14ac:dyDescent="0.3">
      <c r="A956" t="str">
        <f>LOWER('Precios de Combustibles 2016-20'!A956)</f>
        <v/>
      </c>
      <c r="B956" t="str">
        <f>LOWER('Precios de Combustibles 2016-20'!B956)</f>
        <v/>
      </c>
      <c r="C956" t="str">
        <f>LOWER('Precios de Combustibles 2016-20'!C956)</f>
        <v/>
      </c>
      <c r="E956" t="str">
        <f>LOWER('Precios de Combustibles 2016-20'!E956)</f>
        <v/>
      </c>
      <c r="F956" t="str">
        <f>LOWER('Precios de Combustibles 2016-20'!F956)</f>
        <v/>
      </c>
      <c r="G956" t="str">
        <f>LOWER('Precios de Combustibles 2016-20'!G956)</f>
        <v/>
      </c>
    </row>
    <row r="957" spans="1:7" x14ac:dyDescent="0.3">
      <c r="A957" t="str">
        <f>LOWER('Precios de Combustibles 2016-20'!A957)</f>
        <v/>
      </c>
      <c r="B957" t="str">
        <f>LOWER('Precios de Combustibles 2016-20'!B957)</f>
        <v/>
      </c>
      <c r="C957" t="str">
        <f>LOWER('Precios de Combustibles 2016-20'!C957)</f>
        <v/>
      </c>
      <c r="E957" t="str">
        <f>LOWER('Precios de Combustibles 2016-20'!E957)</f>
        <v/>
      </c>
      <c r="F957" t="str">
        <f>LOWER('Precios de Combustibles 2016-20'!F957)</f>
        <v/>
      </c>
      <c r="G957" t="str">
        <f>LOWER('Precios de Combustibles 2016-20'!G957)</f>
        <v/>
      </c>
    </row>
    <row r="958" spans="1:7" x14ac:dyDescent="0.3">
      <c r="A958" t="str">
        <f>LOWER('Precios de Combustibles 2016-20'!A958)</f>
        <v/>
      </c>
      <c r="B958" t="str">
        <f>LOWER('Precios de Combustibles 2016-20'!B958)</f>
        <v/>
      </c>
      <c r="C958" t="str">
        <f>LOWER('Precios de Combustibles 2016-20'!C958)</f>
        <v/>
      </c>
      <c r="E958" t="str">
        <f>LOWER('Precios de Combustibles 2016-20'!E958)</f>
        <v/>
      </c>
      <c r="F958" t="str">
        <f>LOWER('Precios de Combustibles 2016-20'!F958)</f>
        <v/>
      </c>
      <c r="G958" t="str">
        <f>LOWER('Precios de Combustibles 2016-20'!G958)</f>
        <v/>
      </c>
    </row>
    <row r="959" spans="1:7" x14ac:dyDescent="0.3">
      <c r="A959" t="str">
        <f>LOWER('Precios de Combustibles 2016-20'!A959)</f>
        <v/>
      </c>
      <c r="B959" t="str">
        <f>LOWER('Precios de Combustibles 2016-20'!B959)</f>
        <v/>
      </c>
      <c r="C959" t="str">
        <f>LOWER('Precios de Combustibles 2016-20'!C959)</f>
        <v/>
      </c>
      <c r="E959" t="str">
        <f>LOWER('Precios de Combustibles 2016-20'!E959)</f>
        <v/>
      </c>
      <c r="F959" t="str">
        <f>LOWER('Precios de Combustibles 2016-20'!F959)</f>
        <v/>
      </c>
      <c r="G959" t="str">
        <f>LOWER('Precios de Combustibles 2016-20'!G959)</f>
        <v/>
      </c>
    </row>
    <row r="960" spans="1:7" x14ac:dyDescent="0.3">
      <c r="A960" t="str">
        <f>LOWER('Precios de Combustibles 2016-20'!A960)</f>
        <v/>
      </c>
      <c r="B960" t="str">
        <f>LOWER('Precios de Combustibles 2016-20'!B960)</f>
        <v/>
      </c>
      <c r="C960" t="str">
        <f>LOWER('Precios de Combustibles 2016-20'!C960)</f>
        <v/>
      </c>
      <c r="E960" t="str">
        <f>LOWER('Precios de Combustibles 2016-20'!E960)</f>
        <v/>
      </c>
      <c r="F960" t="str">
        <f>LOWER('Precios de Combustibles 2016-20'!F960)</f>
        <v/>
      </c>
      <c r="G960" t="str">
        <f>LOWER('Precios de Combustibles 2016-20'!G960)</f>
        <v/>
      </c>
    </row>
    <row r="961" spans="1:7" x14ac:dyDescent="0.3">
      <c r="A961" t="str">
        <f>LOWER('Precios de Combustibles 2016-20'!A961)</f>
        <v/>
      </c>
      <c r="B961" t="str">
        <f>LOWER('Precios de Combustibles 2016-20'!B961)</f>
        <v/>
      </c>
      <c r="C961" t="str">
        <f>LOWER('Precios de Combustibles 2016-20'!C961)</f>
        <v/>
      </c>
      <c r="E961" t="str">
        <f>LOWER('Precios de Combustibles 2016-20'!E961)</f>
        <v/>
      </c>
      <c r="F961" t="str">
        <f>LOWER('Precios de Combustibles 2016-20'!F961)</f>
        <v/>
      </c>
      <c r="G961" t="str">
        <f>LOWER('Precios de Combustibles 2016-20'!G961)</f>
        <v/>
      </c>
    </row>
    <row r="962" spans="1:7" x14ac:dyDescent="0.3">
      <c r="A962" t="str">
        <f>LOWER('Precios de Combustibles 2016-20'!A962)</f>
        <v/>
      </c>
      <c r="B962" t="str">
        <f>LOWER('Precios de Combustibles 2016-20'!B962)</f>
        <v/>
      </c>
      <c r="C962" t="str">
        <f>LOWER('Precios de Combustibles 2016-20'!C962)</f>
        <v/>
      </c>
      <c r="E962" t="str">
        <f>LOWER('Precios de Combustibles 2016-20'!E962)</f>
        <v/>
      </c>
      <c r="F962" t="str">
        <f>LOWER('Precios de Combustibles 2016-20'!F962)</f>
        <v/>
      </c>
      <c r="G962" t="str">
        <f>LOWER('Precios de Combustibles 2016-20'!G962)</f>
        <v/>
      </c>
    </row>
    <row r="963" spans="1:7" x14ac:dyDescent="0.3">
      <c r="A963" t="str">
        <f>LOWER('Precios de Combustibles 2016-20'!A963)</f>
        <v/>
      </c>
      <c r="B963" t="str">
        <f>LOWER('Precios de Combustibles 2016-20'!B963)</f>
        <v/>
      </c>
      <c r="C963" t="str">
        <f>LOWER('Precios de Combustibles 2016-20'!C963)</f>
        <v/>
      </c>
      <c r="E963" t="str">
        <f>LOWER('Precios de Combustibles 2016-20'!E963)</f>
        <v/>
      </c>
      <c r="F963" t="str">
        <f>LOWER('Precios de Combustibles 2016-20'!F963)</f>
        <v/>
      </c>
      <c r="G963" t="str">
        <f>LOWER('Precios de Combustibles 2016-20'!G963)</f>
        <v/>
      </c>
    </row>
    <row r="964" spans="1:7" x14ac:dyDescent="0.3">
      <c r="A964" t="str">
        <f>LOWER('Precios de Combustibles 2016-20'!A964)</f>
        <v/>
      </c>
      <c r="B964" t="str">
        <f>LOWER('Precios de Combustibles 2016-20'!B964)</f>
        <v/>
      </c>
      <c r="C964" t="str">
        <f>LOWER('Precios de Combustibles 2016-20'!C964)</f>
        <v/>
      </c>
      <c r="E964" t="str">
        <f>LOWER('Precios de Combustibles 2016-20'!E964)</f>
        <v/>
      </c>
      <c r="F964" t="str">
        <f>LOWER('Precios de Combustibles 2016-20'!F964)</f>
        <v/>
      </c>
      <c r="G964" t="str">
        <f>LOWER('Precios de Combustibles 2016-20'!G964)</f>
        <v/>
      </c>
    </row>
    <row r="965" spans="1:7" x14ac:dyDescent="0.3">
      <c r="A965" t="str">
        <f>LOWER('Precios de Combustibles 2016-20'!A965)</f>
        <v/>
      </c>
      <c r="B965" t="str">
        <f>LOWER('Precios de Combustibles 2016-20'!B965)</f>
        <v/>
      </c>
      <c r="C965" t="str">
        <f>LOWER('Precios de Combustibles 2016-20'!C965)</f>
        <v/>
      </c>
      <c r="E965" t="str">
        <f>LOWER('Precios de Combustibles 2016-20'!E965)</f>
        <v/>
      </c>
      <c r="F965" t="str">
        <f>LOWER('Precios de Combustibles 2016-20'!F965)</f>
        <v/>
      </c>
      <c r="G965" t="str">
        <f>LOWER('Precios de Combustibles 2016-20'!G965)</f>
        <v/>
      </c>
    </row>
    <row r="966" spans="1:7" x14ac:dyDescent="0.3">
      <c r="A966" t="str">
        <f>LOWER('Precios de Combustibles 2016-20'!A966)</f>
        <v/>
      </c>
      <c r="B966" t="str">
        <f>LOWER('Precios de Combustibles 2016-20'!B966)</f>
        <v/>
      </c>
      <c r="C966" t="str">
        <f>LOWER('Precios de Combustibles 2016-20'!C966)</f>
        <v/>
      </c>
      <c r="E966" t="str">
        <f>LOWER('Precios de Combustibles 2016-20'!E966)</f>
        <v/>
      </c>
      <c r="F966" t="str">
        <f>LOWER('Precios de Combustibles 2016-20'!F966)</f>
        <v/>
      </c>
      <c r="G966" t="str">
        <f>LOWER('Precios de Combustibles 2016-20'!G966)</f>
        <v/>
      </c>
    </row>
    <row r="967" spans="1:7" x14ac:dyDescent="0.3">
      <c r="A967" t="str">
        <f>LOWER('Precios de Combustibles 2016-20'!A967)</f>
        <v/>
      </c>
      <c r="B967" t="str">
        <f>LOWER('Precios de Combustibles 2016-20'!B967)</f>
        <v/>
      </c>
      <c r="C967" t="str">
        <f>LOWER('Precios de Combustibles 2016-20'!C967)</f>
        <v/>
      </c>
      <c r="E967" t="str">
        <f>LOWER('Precios de Combustibles 2016-20'!E967)</f>
        <v/>
      </c>
      <c r="F967" t="str">
        <f>LOWER('Precios de Combustibles 2016-20'!F967)</f>
        <v/>
      </c>
      <c r="G967" t="str">
        <f>LOWER('Precios de Combustibles 2016-20'!G967)</f>
        <v/>
      </c>
    </row>
    <row r="968" spans="1:7" x14ac:dyDescent="0.3">
      <c r="A968" t="str">
        <f>LOWER('Precios de Combustibles 2016-20'!A968)</f>
        <v/>
      </c>
      <c r="B968" t="str">
        <f>LOWER('Precios de Combustibles 2016-20'!B968)</f>
        <v/>
      </c>
      <c r="C968" t="str">
        <f>LOWER('Precios de Combustibles 2016-20'!C968)</f>
        <v/>
      </c>
      <c r="E968" t="str">
        <f>LOWER('Precios de Combustibles 2016-20'!E968)</f>
        <v/>
      </c>
      <c r="F968" t="str">
        <f>LOWER('Precios de Combustibles 2016-20'!F968)</f>
        <v/>
      </c>
      <c r="G968" t="str">
        <f>LOWER('Precios de Combustibles 2016-20'!G968)</f>
        <v/>
      </c>
    </row>
    <row r="969" spans="1:7" x14ac:dyDescent="0.3">
      <c r="A969" t="str">
        <f>LOWER('Precios de Combustibles 2016-20'!A969)</f>
        <v/>
      </c>
      <c r="B969" t="str">
        <f>LOWER('Precios de Combustibles 2016-20'!B969)</f>
        <v/>
      </c>
      <c r="C969" t="str">
        <f>LOWER('Precios de Combustibles 2016-20'!C969)</f>
        <v/>
      </c>
      <c r="E969" t="str">
        <f>LOWER('Precios de Combustibles 2016-20'!E969)</f>
        <v/>
      </c>
      <c r="F969" t="str">
        <f>LOWER('Precios de Combustibles 2016-20'!F969)</f>
        <v/>
      </c>
      <c r="G969" t="str">
        <f>LOWER('Precios de Combustibles 2016-20'!G969)</f>
        <v/>
      </c>
    </row>
    <row r="970" spans="1:7" x14ac:dyDescent="0.3">
      <c r="A970" t="str">
        <f>LOWER('Precios de Combustibles 2016-20'!A970)</f>
        <v/>
      </c>
      <c r="B970" t="str">
        <f>LOWER('Precios de Combustibles 2016-20'!B970)</f>
        <v/>
      </c>
      <c r="C970" t="str">
        <f>LOWER('Precios de Combustibles 2016-20'!C970)</f>
        <v/>
      </c>
      <c r="E970" t="str">
        <f>LOWER('Precios de Combustibles 2016-20'!E970)</f>
        <v/>
      </c>
      <c r="F970" t="str">
        <f>LOWER('Precios de Combustibles 2016-20'!F970)</f>
        <v/>
      </c>
      <c r="G970" t="str">
        <f>LOWER('Precios de Combustibles 2016-20'!G970)</f>
        <v/>
      </c>
    </row>
    <row r="971" spans="1:7" x14ac:dyDescent="0.3">
      <c r="A971" t="str">
        <f>LOWER('Precios de Combustibles 2016-20'!A971)</f>
        <v/>
      </c>
      <c r="B971" t="str">
        <f>LOWER('Precios de Combustibles 2016-20'!B971)</f>
        <v/>
      </c>
      <c r="C971" t="str">
        <f>LOWER('Precios de Combustibles 2016-20'!C971)</f>
        <v/>
      </c>
      <c r="E971" t="str">
        <f>LOWER('Precios de Combustibles 2016-20'!E971)</f>
        <v/>
      </c>
      <c r="F971" t="str">
        <f>LOWER('Precios de Combustibles 2016-20'!F971)</f>
        <v/>
      </c>
      <c r="G971" t="str">
        <f>LOWER('Precios de Combustibles 2016-20'!G971)</f>
        <v/>
      </c>
    </row>
    <row r="972" spans="1:7" x14ac:dyDescent="0.3">
      <c r="A972" t="str">
        <f>LOWER('Precios de Combustibles 2016-20'!A972)</f>
        <v/>
      </c>
      <c r="B972" t="str">
        <f>LOWER('Precios de Combustibles 2016-20'!B972)</f>
        <v/>
      </c>
      <c r="C972" t="str">
        <f>LOWER('Precios de Combustibles 2016-20'!C972)</f>
        <v/>
      </c>
      <c r="E972" t="str">
        <f>LOWER('Precios de Combustibles 2016-20'!E972)</f>
        <v/>
      </c>
      <c r="F972" t="str">
        <f>LOWER('Precios de Combustibles 2016-20'!F972)</f>
        <v/>
      </c>
      <c r="G972" t="str">
        <f>LOWER('Precios de Combustibles 2016-20'!G972)</f>
        <v/>
      </c>
    </row>
    <row r="973" spans="1:7" x14ac:dyDescent="0.3">
      <c r="A973" t="str">
        <f>LOWER('Precios de Combustibles 2016-20'!A973)</f>
        <v/>
      </c>
      <c r="B973" t="str">
        <f>LOWER('Precios de Combustibles 2016-20'!B973)</f>
        <v/>
      </c>
      <c r="C973" t="str">
        <f>LOWER('Precios de Combustibles 2016-20'!C973)</f>
        <v/>
      </c>
      <c r="E973" t="str">
        <f>LOWER('Precios de Combustibles 2016-20'!E973)</f>
        <v/>
      </c>
      <c r="F973" t="str">
        <f>LOWER('Precios de Combustibles 2016-20'!F973)</f>
        <v/>
      </c>
      <c r="G973" t="str">
        <f>LOWER('Precios de Combustibles 2016-20'!G973)</f>
        <v/>
      </c>
    </row>
    <row r="974" spans="1:7" x14ac:dyDescent="0.3">
      <c r="A974" t="str">
        <f>LOWER('Precios de Combustibles 2016-20'!A974)</f>
        <v/>
      </c>
      <c r="B974" t="str">
        <f>LOWER('Precios de Combustibles 2016-20'!B974)</f>
        <v/>
      </c>
      <c r="C974" t="str">
        <f>LOWER('Precios de Combustibles 2016-20'!C974)</f>
        <v/>
      </c>
      <c r="E974" t="str">
        <f>LOWER('Precios de Combustibles 2016-20'!E974)</f>
        <v/>
      </c>
      <c r="F974" t="str">
        <f>LOWER('Precios de Combustibles 2016-20'!F974)</f>
        <v/>
      </c>
      <c r="G974" t="str">
        <f>LOWER('Precios de Combustibles 2016-20'!G974)</f>
        <v/>
      </c>
    </row>
    <row r="975" spans="1:7" x14ac:dyDescent="0.3">
      <c r="A975" t="str">
        <f>LOWER('Precios de Combustibles 2016-20'!A975)</f>
        <v/>
      </c>
      <c r="B975" t="str">
        <f>LOWER('Precios de Combustibles 2016-20'!B975)</f>
        <v/>
      </c>
      <c r="C975" t="str">
        <f>LOWER('Precios de Combustibles 2016-20'!C975)</f>
        <v/>
      </c>
      <c r="E975" t="str">
        <f>LOWER('Precios de Combustibles 2016-20'!E975)</f>
        <v/>
      </c>
      <c r="F975" t="str">
        <f>LOWER('Precios de Combustibles 2016-20'!F975)</f>
        <v/>
      </c>
      <c r="G975" t="str">
        <f>LOWER('Precios de Combustibles 2016-20'!G975)</f>
        <v/>
      </c>
    </row>
    <row r="976" spans="1:7" x14ac:dyDescent="0.3">
      <c r="A976" t="str">
        <f>LOWER('Precios de Combustibles 2016-20'!A976)</f>
        <v/>
      </c>
      <c r="B976" t="str">
        <f>LOWER('Precios de Combustibles 2016-20'!B976)</f>
        <v/>
      </c>
      <c r="C976" t="str">
        <f>LOWER('Precios de Combustibles 2016-20'!C976)</f>
        <v/>
      </c>
      <c r="E976" t="str">
        <f>LOWER('Precios de Combustibles 2016-20'!E976)</f>
        <v/>
      </c>
      <c r="F976" t="str">
        <f>LOWER('Precios de Combustibles 2016-20'!F976)</f>
        <v/>
      </c>
      <c r="G976" t="str">
        <f>LOWER('Precios de Combustibles 2016-20'!G976)</f>
        <v/>
      </c>
    </row>
    <row r="977" spans="1:7" x14ac:dyDescent="0.3">
      <c r="A977" t="str">
        <f>LOWER('Precios de Combustibles 2016-20'!A977)</f>
        <v/>
      </c>
      <c r="B977" t="str">
        <f>LOWER('Precios de Combustibles 2016-20'!B977)</f>
        <v/>
      </c>
      <c r="C977" t="str">
        <f>LOWER('Precios de Combustibles 2016-20'!C977)</f>
        <v/>
      </c>
      <c r="E977" t="str">
        <f>LOWER('Precios de Combustibles 2016-20'!E977)</f>
        <v/>
      </c>
      <c r="F977" t="str">
        <f>LOWER('Precios de Combustibles 2016-20'!F977)</f>
        <v/>
      </c>
      <c r="G977" t="str">
        <f>LOWER('Precios de Combustibles 2016-20'!G977)</f>
        <v/>
      </c>
    </row>
    <row r="978" spans="1:7" x14ac:dyDescent="0.3">
      <c r="A978" t="str">
        <f>LOWER('Precios de Combustibles 2016-20'!A978)</f>
        <v/>
      </c>
      <c r="B978" t="str">
        <f>LOWER('Precios de Combustibles 2016-20'!B978)</f>
        <v/>
      </c>
      <c r="C978" t="str">
        <f>LOWER('Precios de Combustibles 2016-20'!C978)</f>
        <v/>
      </c>
      <c r="E978" t="str">
        <f>LOWER('Precios de Combustibles 2016-20'!E978)</f>
        <v/>
      </c>
      <c r="F978" t="str">
        <f>LOWER('Precios de Combustibles 2016-20'!F978)</f>
        <v/>
      </c>
      <c r="G978" t="str">
        <f>LOWER('Precios de Combustibles 2016-20'!G978)</f>
        <v/>
      </c>
    </row>
    <row r="979" spans="1:7" x14ac:dyDescent="0.3">
      <c r="A979" t="str">
        <f>LOWER('Precios de Combustibles 2016-20'!A979)</f>
        <v/>
      </c>
      <c r="B979" t="str">
        <f>LOWER('Precios de Combustibles 2016-20'!B979)</f>
        <v/>
      </c>
      <c r="C979" t="str">
        <f>LOWER('Precios de Combustibles 2016-20'!C979)</f>
        <v/>
      </c>
      <c r="E979" t="str">
        <f>LOWER('Precios de Combustibles 2016-20'!E979)</f>
        <v/>
      </c>
      <c r="F979" t="str">
        <f>LOWER('Precios de Combustibles 2016-20'!F979)</f>
        <v/>
      </c>
      <c r="G979" t="str">
        <f>LOWER('Precios de Combustibles 2016-20'!G979)</f>
        <v/>
      </c>
    </row>
    <row r="980" spans="1:7" x14ac:dyDescent="0.3">
      <c r="A980" t="str">
        <f>LOWER('Precios de Combustibles 2016-20'!A980)</f>
        <v/>
      </c>
      <c r="B980" t="str">
        <f>LOWER('Precios de Combustibles 2016-20'!B980)</f>
        <v/>
      </c>
      <c r="C980" t="str">
        <f>LOWER('Precios de Combustibles 2016-20'!C980)</f>
        <v/>
      </c>
      <c r="E980" t="str">
        <f>LOWER('Precios de Combustibles 2016-20'!E980)</f>
        <v/>
      </c>
      <c r="F980" t="str">
        <f>LOWER('Precios de Combustibles 2016-20'!F980)</f>
        <v/>
      </c>
      <c r="G980" t="str">
        <f>LOWER('Precios de Combustibles 2016-20'!G980)</f>
        <v/>
      </c>
    </row>
    <row r="981" spans="1:7" x14ac:dyDescent="0.3">
      <c r="A981" t="str">
        <f>LOWER('Precios de Combustibles 2016-20'!A981)</f>
        <v/>
      </c>
      <c r="B981" t="str">
        <f>LOWER('Precios de Combustibles 2016-20'!B981)</f>
        <v/>
      </c>
      <c r="C981" t="str">
        <f>LOWER('Precios de Combustibles 2016-20'!C981)</f>
        <v/>
      </c>
      <c r="E981" t="str">
        <f>LOWER('Precios de Combustibles 2016-20'!E981)</f>
        <v/>
      </c>
      <c r="F981" t="str">
        <f>LOWER('Precios de Combustibles 2016-20'!F981)</f>
        <v/>
      </c>
      <c r="G981" t="str">
        <f>LOWER('Precios de Combustibles 2016-20'!G981)</f>
        <v/>
      </c>
    </row>
    <row r="982" spans="1:7" x14ac:dyDescent="0.3">
      <c r="A982" t="str">
        <f>LOWER('Precios de Combustibles 2016-20'!A982)</f>
        <v/>
      </c>
      <c r="B982" t="str">
        <f>LOWER('Precios de Combustibles 2016-20'!B982)</f>
        <v/>
      </c>
      <c r="C982" t="str">
        <f>LOWER('Precios de Combustibles 2016-20'!C982)</f>
        <v/>
      </c>
      <c r="E982" t="str">
        <f>LOWER('Precios de Combustibles 2016-20'!E982)</f>
        <v/>
      </c>
      <c r="F982" t="str">
        <f>LOWER('Precios de Combustibles 2016-20'!F982)</f>
        <v/>
      </c>
      <c r="G982" t="str">
        <f>LOWER('Precios de Combustibles 2016-20'!G982)</f>
        <v/>
      </c>
    </row>
    <row r="983" spans="1:7" x14ac:dyDescent="0.3">
      <c r="A983" t="str">
        <f>LOWER('Precios de Combustibles 2016-20'!A983)</f>
        <v/>
      </c>
      <c r="B983" t="str">
        <f>LOWER('Precios de Combustibles 2016-20'!B983)</f>
        <v/>
      </c>
      <c r="C983" t="str">
        <f>LOWER('Precios de Combustibles 2016-20'!C983)</f>
        <v/>
      </c>
      <c r="E983" t="str">
        <f>LOWER('Precios de Combustibles 2016-20'!E983)</f>
        <v/>
      </c>
      <c r="F983" t="str">
        <f>LOWER('Precios de Combustibles 2016-20'!F983)</f>
        <v/>
      </c>
      <c r="G983" t="str">
        <f>LOWER('Precios de Combustibles 2016-20'!G983)</f>
        <v/>
      </c>
    </row>
    <row r="984" spans="1:7" x14ac:dyDescent="0.3">
      <c r="A984" t="str">
        <f>LOWER('Precios de Combustibles 2016-20'!A984)</f>
        <v/>
      </c>
      <c r="B984" t="str">
        <f>LOWER('Precios de Combustibles 2016-20'!B984)</f>
        <v/>
      </c>
      <c r="C984" t="str">
        <f>LOWER('Precios de Combustibles 2016-20'!C984)</f>
        <v/>
      </c>
      <c r="E984" t="str">
        <f>LOWER('Precios de Combustibles 2016-20'!E984)</f>
        <v/>
      </c>
      <c r="F984" t="str">
        <f>LOWER('Precios de Combustibles 2016-20'!F984)</f>
        <v/>
      </c>
      <c r="G984" t="str">
        <f>LOWER('Precios de Combustibles 2016-20'!G984)</f>
        <v/>
      </c>
    </row>
    <row r="985" spans="1:7" x14ac:dyDescent="0.3">
      <c r="A985" t="str">
        <f>LOWER('Precios de Combustibles 2016-20'!A985)</f>
        <v/>
      </c>
      <c r="B985" t="str">
        <f>LOWER('Precios de Combustibles 2016-20'!B985)</f>
        <v/>
      </c>
      <c r="C985" t="str">
        <f>LOWER('Precios de Combustibles 2016-20'!C985)</f>
        <v/>
      </c>
      <c r="E985" t="str">
        <f>LOWER('Precios de Combustibles 2016-20'!E985)</f>
        <v/>
      </c>
      <c r="F985" t="str">
        <f>LOWER('Precios de Combustibles 2016-20'!F985)</f>
        <v/>
      </c>
      <c r="G985" t="str">
        <f>LOWER('Precios de Combustibles 2016-20'!G985)</f>
        <v/>
      </c>
    </row>
    <row r="986" spans="1:7" x14ac:dyDescent="0.3">
      <c r="A986" t="str">
        <f>LOWER('Precios de Combustibles 2016-20'!A986)</f>
        <v/>
      </c>
      <c r="B986" t="str">
        <f>LOWER('Precios de Combustibles 2016-20'!B986)</f>
        <v/>
      </c>
      <c r="C986" t="str">
        <f>LOWER('Precios de Combustibles 2016-20'!C986)</f>
        <v/>
      </c>
      <c r="E986" t="str">
        <f>LOWER('Precios de Combustibles 2016-20'!E986)</f>
        <v/>
      </c>
      <c r="F986" t="str">
        <f>LOWER('Precios de Combustibles 2016-20'!F986)</f>
        <v/>
      </c>
      <c r="G986" t="str">
        <f>LOWER('Precios de Combustibles 2016-20'!G986)</f>
        <v/>
      </c>
    </row>
    <row r="987" spans="1:7" x14ac:dyDescent="0.3">
      <c r="A987" t="str">
        <f>LOWER('Precios de Combustibles 2016-20'!A987)</f>
        <v/>
      </c>
      <c r="B987" t="str">
        <f>LOWER('Precios de Combustibles 2016-20'!B987)</f>
        <v/>
      </c>
      <c r="C987" t="str">
        <f>LOWER('Precios de Combustibles 2016-20'!C987)</f>
        <v/>
      </c>
      <c r="E987" t="str">
        <f>LOWER('Precios de Combustibles 2016-20'!E987)</f>
        <v/>
      </c>
      <c r="F987" t="str">
        <f>LOWER('Precios de Combustibles 2016-20'!F987)</f>
        <v/>
      </c>
      <c r="G987" t="str">
        <f>LOWER('Precios de Combustibles 2016-20'!G987)</f>
        <v/>
      </c>
    </row>
    <row r="988" spans="1:7" x14ac:dyDescent="0.3">
      <c r="A988" t="str">
        <f>LOWER('Precios de Combustibles 2016-20'!A988)</f>
        <v/>
      </c>
      <c r="B988" t="str">
        <f>LOWER('Precios de Combustibles 2016-20'!B988)</f>
        <v/>
      </c>
      <c r="C988" t="str">
        <f>LOWER('Precios de Combustibles 2016-20'!C988)</f>
        <v/>
      </c>
      <c r="E988" t="str">
        <f>LOWER('Precios de Combustibles 2016-20'!E988)</f>
        <v/>
      </c>
      <c r="F988" t="str">
        <f>LOWER('Precios de Combustibles 2016-20'!F988)</f>
        <v/>
      </c>
      <c r="G988" t="str">
        <f>LOWER('Precios de Combustibles 2016-20'!G988)</f>
        <v/>
      </c>
    </row>
    <row r="989" spans="1:7" x14ac:dyDescent="0.3">
      <c r="A989" t="str">
        <f>LOWER('Precios de Combustibles 2016-20'!A989)</f>
        <v/>
      </c>
      <c r="B989" t="str">
        <f>LOWER('Precios de Combustibles 2016-20'!B989)</f>
        <v/>
      </c>
      <c r="C989" t="str">
        <f>LOWER('Precios de Combustibles 2016-20'!C989)</f>
        <v/>
      </c>
      <c r="E989" t="str">
        <f>LOWER('Precios de Combustibles 2016-20'!E989)</f>
        <v/>
      </c>
      <c r="F989" t="str">
        <f>LOWER('Precios de Combustibles 2016-20'!F989)</f>
        <v/>
      </c>
      <c r="G989" t="str">
        <f>LOWER('Precios de Combustibles 2016-20'!G989)</f>
        <v/>
      </c>
    </row>
    <row r="990" spans="1:7" x14ac:dyDescent="0.3">
      <c r="A990" t="str">
        <f>LOWER('Precios de Combustibles 2016-20'!A990)</f>
        <v/>
      </c>
      <c r="B990" t="str">
        <f>LOWER('Precios de Combustibles 2016-20'!B990)</f>
        <v/>
      </c>
      <c r="C990" t="str">
        <f>LOWER('Precios de Combustibles 2016-20'!C990)</f>
        <v/>
      </c>
      <c r="E990" t="str">
        <f>LOWER('Precios de Combustibles 2016-20'!E990)</f>
        <v/>
      </c>
      <c r="F990" t="str">
        <f>LOWER('Precios de Combustibles 2016-20'!F990)</f>
        <v/>
      </c>
      <c r="G990" t="str">
        <f>LOWER('Precios de Combustibles 2016-20'!G990)</f>
        <v/>
      </c>
    </row>
    <row r="991" spans="1:7" x14ac:dyDescent="0.3">
      <c r="A991" t="str">
        <f>LOWER('Precios de Combustibles 2016-20'!A991)</f>
        <v/>
      </c>
      <c r="B991" t="str">
        <f>LOWER('Precios de Combustibles 2016-20'!B991)</f>
        <v/>
      </c>
      <c r="C991" t="str">
        <f>LOWER('Precios de Combustibles 2016-20'!C991)</f>
        <v/>
      </c>
      <c r="E991" t="str">
        <f>LOWER('Precios de Combustibles 2016-20'!E991)</f>
        <v/>
      </c>
      <c r="F991" t="str">
        <f>LOWER('Precios de Combustibles 2016-20'!F991)</f>
        <v/>
      </c>
      <c r="G991" t="str">
        <f>LOWER('Precios de Combustibles 2016-20'!G991)</f>
        <v/>
      </c>
    </row>
    <row r="992" spans="1:7" x14ac:dyDescent="0.3">
      <c r="A992" t="str">
        <f>LOWER('Precios de Combustibles 2016-20'!A992)</f>
        <v/>
      </c>
      <c r="B992" t="str">
        <f>LOWER('Precios de Combustibles 2016-20'!B992)</f>
        <v/>
      </c>
      <c r="C992" t="str">
        <f>LOWER('Precios de Combustibles 2016-20'!C992)</f>
        <v/>
      </c>
      <c r="E992" t="str">
        <f>LOWER('Precios de Combustibles 2016-20'!E992)</f>
        <v/>
      </c>
      <c r="F992" t="str">
        <f>LOWER('Precios de Combustibles 2016-20'!F992)</f>
        <v/>
      </c>
      <c r="G992" t="str">
        <f>LOWER('Precios de Combustibles 2016-20'!G992)</f>
        <v/>
      </c>
    </row>
    <row r="993" spans="1:7" x14ac:dyDescent="0.3">
      <c r="A993" t="str">
        <f>LOWER('Precios de Combustibles 2016-20'!A993)</f>
        <v/>
      </c>
      <c r="B993" t="str">
        <f>LOWER('Precios de Combustibles 2016-20'!B993)</f>
        <v/>
      </c>
      <c r="C993" t="str">
        <f>LOWER('Precios de Combustibles 2016-20'!C993)</f>
        <v/>
      </c>
      <c r="E993" t="str">
        <f>LOWER('Precios de Combustibles 2016-20'!E993)</f>
        <v/>
      </c>
      <c r="F993" t="str">
        <f>LOWER('Precios de Combustibles 2016-20'!F993)</f>
        <v/>
      </c>
      <c r="G993" t="str">
        <f>LOWER('Precios de Combustibles 2016-20'!G993)</f>
        <v/>
      </c>
    </row>
    <row r="994" spans="1:7" x14ac:dyDescent="0.3">
      <c r="A994" t="str">
        <f>LOWER('Precios de Combustibles 2016-20'!A994)</f>
        <v/>
      </c>
      <c r="B994" t="str">
        <f>LOWER('Precios de Combustibles 2016-20'!B994)</f>
        <v/>
      </c>
      <c r="C994" t="str">
        <f>LOWER('Precios de Combustibles 2016-20'!C994)</f>
        <v/>
      </c>
      <c r="E994" t="str">
        <f>LOWER('Precios de Combustibles 2016-20'!E994)</f>
        <v/>
      </c>
      <c r="F994" t="str">
        <f>LOWER('Precios de Combustibles 2016-20'!F994)</f>
        <v/>
      </c>
      <c r="G994" t="str">
        <f>LOWER('Precios de Combustibles 2016-20'!G994)</f>
        <v/>
      </c>
    </row>
    <row r="995" spans="1:7" x14ac:dyDescent="0.3">
      <c r="A995" t="str">
        <f>LOWER('Precios de Combustibles 2016-20'!A995)</f>
        <v/>
      </c>
      <c r="B995" t="str">
        <f>LOWER('Precios de Combustibles 2016-20'!B995)</f>
        <v/>
      </c>
      <c r="C995" t="str">
        <f>LOWER('Precios de Combustibles 2016-20'!C995)</f>
        <v/>
      </c>
      <c r="E995" t="str">
        <f>LOWER('Precios de Combustibles 2016-20'!E995)</f>
        <v/>
      </c>
      <c r="F995" t="str">
        <f>LOWER('Precios de Combustibles 2016-20'!F995)</f>
        <v/>
      </c>
      <c r="G995" t="str">
        <f>LOWER('Precios de Combustibles 2016-20'!G995)</f>
        <v/>
      </c>
    </row>
    <row r="996" spans="1:7" x14ac:dyDescent="0.3">
      <c r="A996" t="str">
        <f>LOWER('Precios de Combustibles 2016-20'!A996)</f>
        <v/>
      </c>
      <c r="B996" t="str">
        <f>LOWER('Precios de Combustibles 2016-20'!B996)</f>
        <v/>
      </c>
      <c r="C996" t="str">
        <f>LOWER('Precios de Combustibles 2016-20'!C996)</f>
        <v/>
      </c>
      <c r="E996" t="str">
        <f>LOWER('Precios de Combustibles 2016-20'!E996)</f>
        <v/>
      </c>
      <c r="F996" t="str">
        <f>LOWER('Precios de Combustibles 2016-20'!F996)</f>
        <v/>
      </c>
      <c r="G996" t="str">
        <f>LOWER('Precios de Combustibles 2016-20'!G996)</f>
        <v/>
      </c>
    </row>
    <row r="997" spans="1:7" x14ac:dyDescent="0.3">
      <c r="A997" t="str">
        <f>LOWER('Precios de Combustibles 2016-20'!A997)</f>
        <v/>
      </c>
      <c r="B997" t="str">
        <f>LOWER('Precios de Combustibles 2016-20'!B997)</f>
        <v/>
      </c>
      <c r="C997" t="str">
        <f>LOWER('Precios de Combustibles 2016-20'!C997)</f>
        <v/>
      </c>
      <c r="E997" t="str">
        <f>LOWER('Precios de Combustibles 2016-20'!E997)</f>
        <v/>
      </c>
      <c r="F997" t="str">
        <f>LOWER('Precios de Combustibles 2016-20'!F997)</f>
        <v/>
      </c>
      <c r="G997" t="str">
        <f>LOWER('Precios de Combustibles 2016-20'!G997)</f>
        <v/>
      </c>
    </row>
    <row r="998" spans="1:7" x14ac:dyDescent="0.3">
      <c r="A998" t="str">
        <f>LOWER('Precios de Combustibles 2016-20'!A998)</f>
        <v/>
      </c>
      <c r="B998" t="str">
        <f>LOWER('Precios de Combustibles 2016-20'!B998)</f>
        <v/>
      </c>
      <c r="C998" t="str">
        <f>LOWER('Precios de Combustibles 2016-20'!C998)</f>
        <v/>
      </c>
      <c r="E998" t="str">
        <f>LOWER('Precios de Combustibles 2016-20'!E998)</f>
        <v/>
      </c>
      <c r="F998" t="str">
        <f>LOWER('Precios de Combustibles 2016-20'!F998)</f>
        <v/>
      </c>
      <c r="G998" t="str">
        <f>LOWER('Precios de Combustibles 2016-20'!G998)</f>
        <v/>
      </c>
    </row>
    <row r="999" spans="1:7" x14ac:dyDescent="0.3">
      <c r="A999" t="str">
        <f>LOWER('Precios de Combustibles 2016-20'!A999)</f>
        <v/>
      </c>
      <c r="B999" t="str">
        <f>LOWER('Precios de Combustibles 2016-20'!B999)</f>
        <v/>
      </c>
      <c r="C999" t="str">
        <f>LOWER('Precios de Combustibles 2016-20'!C999)</f>
        <v/>
      </c>
      <c r="E999" t="str">
        <f>LOWER('Precios de Combustibles 2016-20'!E999)</f>
        <v/>
      </c>
      <c r="F999" t="str">
        <f>LOWER('Precios de Combustibles 2016-20'!F999)</f>
        <v/>
      </c>
      <c r="G999" t="str">
        <f>LOWER('Precios de Combustibles 2016-20'!G999)</f>
        <v/>
      </c>
    </row>
    <row r="1000" spans="1:7" x14ac:dyDescent="0.3">
      <c r="A1000" t="str">
        <f>LOWER('Precios de Combustibles 2016-20'!A1000)</f>
        <v/>
      </c>
      <c r="B1000" t="str">
        <f>LOWER('Precios de Combustibles 2016-20'!B1000)</f>
        <v/>
      </c>
      <c r="C1000" t="str">
        <f>LOWER('Precios de Combustibles 2016-20'!C1000)</f>
        <v/>
      </c>
      <c r="E1000" t="str">
        <f>LOWER('Precios de Combustibles 2016-20'!E1000)</f>
        <v/>
      </c>
      <c r="F1000" t="str">
        <f>LOWER('Precios de Combustibles 2016-20'!F1000)</f>
        <v/>
      </c>
      <c r="G1000" t="str">
        <f>LOWER('Precios de Combustibles 2016-20'!G1000)</f>
        <v/>
      </c>
    </row>
    <row r="1001" spans="1:7" x14ac:dyDescent="0.3">
      <c r="A1001" t="str">
        <f>LOWER('Precios de Combustibles 2016-20'!A1001)</f>
        <v/>
      </c>
      <c r="B1001" t="str">
        <f>LOWER('Precios de Combustibles 2016-20'!B1001)</f>
        <v/>
      </c>
      <c r="C1001" t="str">
        <f>LOWER('Precios de Combustibles 2016-20'!C1001)</f>
        <v/>
      </c>
      <c r="E1001" t="str">
        <f>LOWER('Precios de Combustibles 2016-20'!E1001)</f>
        <v/>
      </c>
      <c r="F1001" t="str">
        <f>LOWER('Precios de Combustibles 2016-20'!F1001)</f>
        <v/>
      </c>
      <c r="G1001" t="str">
        <f>LOWER('Precios de Combustibles 2016-20'!G1001)</f>
        <v/>
      </c>
    </row>
    <row r="1002" spans="1:7" x14ac:dyDescent="0.3">
      <c r="A1002" t="str">
        <f>LOWER('Precios de Combustibles 2016-20'!A1002)</f>
        <v/>
      </c>
      <c r="B1002" t="str">
        <f>LOWER('Precios de Combustibles 2016-20'!B1002)</f>
        <v/>
      </c>
      <c r="C1002" t="str">
        <f>LOWER('Precios de Combustibles 2016-20'!C1002)</f>
        <v/>
      </c>
      <c r="E1002" t="str">
        <f>LOWER('Precios de Combustibles 2016-20'!E1002)</f>
        <v/>
      </c>
      <c r="F1002" t="str">
        <f>LOWER('Precios de Combustibles 2016-20'!F1002)</f>
        <v/>
      </c>
      <c r="G1002" t="str">
        <f>LOWER('Precios de Combustibles 2016-20'!G1002)</f>
        <v/>
      </c>
    </row>
    <row r="1003" spans="1:7" x14ac:dyDescent="0.3">
      <c r="A1003" t="str">
        <f>LOWER('Precios de Combustibles 2016-20'!A1003)</f>
        <v/>
      </c>
      <c r="B1003" t="str">
        <f>LOWER('Precios de Combustibles 2016-20'!B1003)</f>
        <v/>
      </c>
      <c r="C1003" t="str">
        <f>LOWER('Precios de Combustibles 2016-20'!C1003)</f>
        <v/>
      </c>
      <c r="E1003" t="str">
        <f>LOWER('Precios de Combustibles 2016-20'!E1003)</f>
        <v/>
      </c>
      <c r="F1003" t="str">
        <f>LOWER('Precios de Combustibles 2016-20'!F1003)</f>
        <v/>
      </c>
      <c r="G1003" t="str">
        <f>LOWER('Precios de Combustibles 2016-20'!G1003)</f>
        <v/>
      </c>
    </row>
    <row r="1004" spans="1:7" x14ac:dyDescent="0.3">
      <c r="A1004" t="str">
        <f>LOWER('Precios de Combustibles 2016-20'!A1004)</f>
        <v/>
      </c>
      <c r="B1004" t="str">
        <f>LOWER('Precios de Combustibles 2016-20'!B1004)</f>
        <v/>
      </c>
      <c r="C1004" t="str">
        <f>LOWER('Precios de Combustibles 2016-20'!C1004)</f>
        <v/>
      </c>
      <c r="E1004" t="str">
        <f>LOWER('Precios de Combustibles 2016-20'!E1004)</f>
        <v/>
      </c>
      <c r="F1004" t="str">
        <f>LOWER('Precios de Combustibles 2016-20'!F1004)</f>
        <v/>
      </c>
      <c r="G1004" t="str">
        <f>LOWER('Precios de Combustibles 2016-20'!G1004)</f>
        <v/>
      </c>
    </row>
    <row r="1005" spans="1:7" x14ac:dyDescent="0.3">
      <c r="A1005" t="str">
        <f>LOWER('Precios de Combustibles 2016-20'!A1005)</f>
        <v/>
      </c>
      <c r="B1005" t="str">
        <f>LOWER('Precios de Combustibles 2016-20'!B1005)</f>
        <v/>
      </c>
      <c r="C1005" t="str">
        <f>LOWER('Precios de Combustibles 2016-20'!C1005)</f>
        <v/>
      </c>
      <c r="E1005" t="str">
        <f>LOWER('Precios de Combustibles 2016-20'!E1005)</f>
        <v/>
      </c>
      <c r="F1005" t="str">
        <f>LOWER('Precios de Combustibles 2016-20'!F1005)</f>
        <v/>
      </c>
      <c r="G1005" t="str">
        <f>LOWER('Precios de Combustibles 2016-20'!G1005)</f>
        <v/>
      </c>
    </row>
    <row r="1006" spans="1:7" x14ac:dyDescent="0.3">
      <c r="A1006" t="str">
        <f>LOWER('Precios de Combustibles 2016-20'!A1006)</f>
        <v/>
      </c>
      <c r="B1006" t="str">
        <f>LOWER('Precios de Combustibles 2016-20'!B1006)</f>
        <v/>
      </c>
      <c r="C1006" t="str">
        <f>LOWER('Precios de Combustibles 2016-20'!C1006)</f>
        <v/>
      </c>
      <c r="E1006" t="str">
        <f>LOWER('Precios de Combustibles 2016-20'!E1006)</f>
        <v/>
      </c>
      <c r="F1006" t="str">
        <f>LOWER('Precios de Combustibles 2016-20'!F1006)</f>
        <v/>
      </c>
      <c r="G1006" t="str">
        <f>LOWER('Precios de Combustibles 2016-20'!G1006)</f>
        <v/>
      </c>
    </row>
    <row r="1007" spans="1:7" x14ac:dyDescent="0.3">
      <c r="A1007" t="str">
        <f>LOWER('Precios de Combustibles 2016-20'!A1007)</f>
        <v/>
      </c>
      <c r="B1007" t="str">
        <f>LOWER('Precios de Combustibles 2016-20'!B1007)</f>
        <v/>
      </c>
      <c r="C1007" t="str">
        <f>LOWER('Precios de Combustibles 2016-20'!C1007)</f>
        <v/>
      </c>
      <c r="E1007" t="str">
        <f>LOWER('Precios de Combustibles 2016-20'!E1007)</f>
        <v/>
      </c>
      <c r="F1007" t="str">
        <f>LOWER('Precios de Combustibles 2016-20'!F1007)</f>
        <v/>
      </c>
      <c r="G1007" t="str">
        <f>LOWER('Precios de Combustibles 2016-20'!G1007)</f>
        <v/>
      </c>
    </row>
    <row r="1008" spans="1:7" x14ac:dyDescent="0.3">
      <c r="A1008" t="str">
        <f>LOWER('Precios de Combustibles 2016-20'!A1008)</f>
        <v/>
      </c>
      <c r="B1008" t="str">
        <f>LOWER('Precios de Combustibles 2016-20'!B1008)</f>
        <v/>
      </c>
      <c r="C1008" t="str">
        <f>LOWER('Precios de Combustibles 2016-20'!C1008)</f>
        <v/>
      </c>
      <c r="E1008" t="str">
        <f>LOWER('Precios de Combustibles 2016-20'!E1008)</f>
        <v/>
      </c>
      <c r="F1008" t="str">
        <f>LOWER('Precios de Combustibles 2016-20'!F1008)</f>
        <v/>
      </c>
      <c r="G1008" t="str">
        <f>LOWER('Precios de Combustibles 2016-20'!G1008)</f>
        <v/>
      </c>
    </row>
    <row r="1009" spans="1:7" x14ac:dyDescent="0.3">
      <c r="A1009" t="str">
        <f>LOWER('Precios de Combustibles 2016-20'!A1009)</f>
        <v/>
      </c>
      <c r="B1009" t="str">
        <f>LOWER('Precios de Combustibles 2016-20'!B1009)</f>
        <v/>
      </c>
      <c r="C1009" t="str">
        <f>LOWER('Precios de Combustibles 2016-20'!C1009)</f>
        <v/>
      </c>
      <c r="E1009" t="str">
        <f>LOWER('Precios de Combustibles 2016-20'!E1009)</f>
        <v/>
      </c>
      <c r="F1009" t="str">
        <f>LOWER('Precios de Combustibles 2016-20'!F1009)</f>
        <v/>
      </c>
      <c r="G1009" t="str">
        <f>LOWER('Precios de Combustibles 2016-20'!G1009)</f>
        <v/>
      </c>
    </row>
    <row r="1010" spans="1:7" x14ac:dyDescent="0.3">
      <c r="A1010" t="str">
        <f>LOWER('Precios de Combustibles 2016-20'!A1010)</f>
        <v/>
      </c>
      <c r="B1010" t="str">
        <f>LOWER('Precios de Combustibles 2016-20'!B1010)</f>
        <v/>
      </c>
      <c r="C1010" t="str">
        <f>LOWER('Precios de Combustibles 2016-20'!C1010)</f>
        <v/>
      </c>
      <c r="E1010" t="str">
        <f>LOWER('Precios de Combustibles 2016-20'!E1010)</f>
        <v/>
      </c>
      <c r="F1010" t="str">
        <f>LOWER('Precios de Combustibles 2016-20'!F1010)</f>
        <v/>
      </c>
      <c r="G1010" t="str">
        <f>LOWER('Precios de Combustibles 2016-20'!G1010)</f>
        <v/>
      </c>
    </row>
    <row r="1011" spans="1:7" x14ac:dyDescent="0.3">
      <c r="A1011" t="str">
        <f>LOWER('Precios de Combustibles 2016-20'!A1011)</f>
        <v/>
      </c>
      <c r="B1011" t="str">
        <f>LOWER('Precios de Combustibles 2016-20'!B1011)</f>
        <v/>
      </c>
      <c r="C1011" t="str">
        <f>LOWER('Precios de Combustibles 2016-20'!C1011)</f>
        <v/>
      </c>
      <c r="E1011" t="str">
        <f>LOWER('Precios de Combustibles 2016-20'!E1011)</f>
        <v/>
      </c>
      <c r="F1011" t="str">
        <f>LOWER('Precios de Combustibles 2016-20'!F1011)</f>
        <v/>
      </c>
      <c r="G1011" t="str">
        <f>LOWER('Precios de Combustibles 2016-20'!G1011)</f>
        <v/>
      </c>
    </row>
    <row r="1012" spans="1:7" x14ac:dyDescent="0.3">
      <c r="A1012" t="str">
        <f>LOWER('Precios de Combustibles 2016-20'!A1012)</f>
        <v/>
      </c>
      <c r="B1012" t="str">
        <f>LOWER('Precios de Combustibles 2016-20'!B1012)</f>
        <v/>
      </c>
      <c r="C1012" t="str">
        <f>LOWER('Precios de Combustibles 2016-20'!C1012)</f>
        <v/>
      </c>
      <c r="E1012" t="str">
        <f>LOWER('Precios de Combustibles 2016-20'!E1012)</f>
        <v/>
      </c>
      <c r="F1012" t="str">
        <f>LOWER('Precios de Combustibles 2016-20'!F1012)</f>
        <v/>
      </c>
      <c r="G1012" t="str">
        <f>LOWER('Precios de Combustibles 2016-20'!G1012)</f>
        <v/>
      </c>
    </row>
    <row r="1013" spans="1:7" x14ac:dyDescent="0.3">
      <c r="A1013" t="str">
        <f>LOWER('Precios de Combustibles 2016-20'!A1013)</f>
        <v/>
      </c>
      <c r="B1013" t="str">
        <f>LOWER('Precios de Combustibles 2016-20'!B1013)</f>
        <v/>
      </c>
      <c r="C1013" t="str">
        <f>LOWER('Precios de Combustibles 2016-20'!C1013)</f>
        <v/>
      </c>
      <c r="E1013" t="str">
        <f>LOWER('Precios de Combustibles 2016-20'!E1013)</f>
        <v/>
      </c>
      <c r="F1013" t="str">
        <f>LOWER('Precios de Combustibles 2016-20'!F1013)</f>
        <v/>
      </c>
      <c r="G1013" t="str">
        <f>LOWER('Precios de Combustibles 2016-20'!G1013)</f>
        <v/>
      </c>
    </row>
    <row r="1014" spans="1:7" x14ac:dyDescent="0.3">
      <c r="A1014" t="str">
        <f>LOWER('Precios de Combustibles 2016-20'!A1014)</f>
        <v/>
      </c>
      <c r="B1014" t="str">
        <f>LOWER('Precios de Combustibles 2016-20'!B1014)</f>
        <v/>
      </c>
      <c r="C1014" t="str">
        <f>LOWER('Precios de Combustibles 2016-20'!C1014)</f>
        <v/>
      </c>
      <c r="E1014" t="str">
        <f>LOWER('Precios de Combustibles 2016-20'!E1014)</f>
        <v/>
      </c>
      <c r="F1014" t="str">
        <f>LOWER('Precios de Combustibles 2016-20'!F1014)</f>
        <v/>
      </c>
      <c r="G1014" t="str">
        <f>LOWER('Precios de Combustibles 2016-20'!G1014)</f>
        <v/>
      </c>
    </row>
    <row r="1015" spans="1:7" x14ac:dyDescent="0.3">
      <c r="A1015" t="str">
        <f>LOWER('Precios de Combustibles 2016-20'!A1015)</f>
        <v/>
      </c>
      <c r="B1015" t="str">
        <f>LOWER('Precios de Combustibles 2016-20'!B1015)</f>
        <v/>
      </c>
      <c r="C1015" t="str">
        <f>LOWER('Precios de Combustibles 2016-20'!C1015)</f>
        <v/>
      </c>
      <c r="E1015" t="str">
        <f>LOWER('Precios de Combustibles 2016-20'!E1015)</f>
        <v/>
      </c>
      <c r="F1015" t="str">
        <f>LOWER('Precios de Combustibles 2016-20'!F1015)</f>
        <v/>
      </c>
      <c r="G1015" t="str">
        <f>LOWER('Precios de Combustibles 2016-20'!G1015)</f>
        <v/>
      </c>
    </row>
    <row r="1016" spans="1:7" x14ac:dyDescent="0.3">
      <c r="A1016" t="str">
        <f>LOWER('Precios de Combustibles 2016-20'!A1016)</f>
        <v/>
      </c>
      <c r="B1016" t="str">
        <f>LOWER('Precios de Combustibles 2016-20'!B1016)</f>
        <v/>
      </c>
      <c r="C1016" t="str">
        <f>LOWER('Precios de Combustibles 2016-20'!C1016)</f>
        <v/>
      </c>
      <c r="E1016" t="str">
        <f>LOWER('Precios de Combustibles 2016-20'!E1016)</f>
        <v/>
      </c>
      <c r="F1016" t="str">
        <f>LOWER('Precios de Combustibles 2016-20'!F1016)</f>
        <v/>
      </c>
      <c r="G1016" t="str">
        <f>LOWER('Precios de Combustibles 2016-20'!G1016)</f>
        <v/>
      </c>
    </row>
    <row r="1017" spans="1:7" x14ac:dyDescent="0.3">
      <c r="A1017" t="str">
        <f>LOWER('Precios de Combustibles 2016-20'!A1017)</f>
        <v/>
      </c>
      <c r="B1017" t="str">
        <f>LOWER('Precios de Combustibles 2016-20'!B1017)</f>
        <v/>
      </c>
      <c r="C1017" t="str">
        <f>LOWER('Precios de Combustibles 2016-20'!C1017)</f>
        <v/>
      </c>
      <c r="E1017" t="str">
        <f>LOWER('Precios de Combustibles 2016-20'!E1017)</f>
        <v/>
      </c>
      <c r="F1017" t="str">
        <f>LOWER('Precios de Combustibles 2016-20'!F1017)</f>
        <v/>
      </c>
      <c r="G1017" t="str">
        <f>LOWER('Precios de Combustibles 2016-20'!G1017)</f>
        <v/>
      </c>
    </row>
    <row r="1018" spans="1:7" x14ac:dyDescent="0.3">
      <c r="A1018" t="str">
        <f>LOWER('Precios de Combustibles 2016-20'!A1018)</f>
        <v/>
      </c>
      <c r="B1018" t="str">
        <f>LOWER('Precios de Combustibles 2016-20'!B1018)</f>
        <v/>
      </c>
      <c r="C1018" t="str">
        <f>LOWER('Precios de Combustibles 2016-20'!C1018)</f>
        <v/>
      </c>
      <c r="E1018" t="str">
        <f>LOWER('Precios de Combustibles 2016-20'!E1018)</f>
        <v/>
      </c>
      <c r="F1018" t="str">
        <f>LOWER('Precios de Combustibles 2016-20'!F1018)</f>
        <v/>
      </c>
      <c r="G1018" t="str">
        <f>LOWER('Precios de Combustibles 2016-20'!G1018)</f>
        <v/>
      </c>
    </row>
    <row r="1019" spans="1:7" x14ac:dyDescent="0.3">
      <c r="A1019" t="str">
        <f>LOWER('Precios de Combustibles 2016-20'!A1019)</f>
        <v/>
      </c>
      <c r="B1019" t="str">
        <f>LOWER('Precios de Combustibles 2016-20'!B1019)</f>
        <v/>
      </c>
      <c r="C1019" t="str">
        <f>LOWER('Precios de Combustibles 2016-20'!C1019)</f>
        <v/>
      </c>
      <c r="E1019" t="str">
        <f>LOWER('Precios de Combustibles 2016-20'!E1019)</f>
        <v/>
      </c>
      <c r="F1019" t="str">
        <f>LOWER('Precios de Combustibles 2016-20'!F1019)</f>
        <v/>
      </c>
      <c r="G1019" t="str">
        <f>LOWER('Precios de Combustibles 2016-20'!G1019)</f>
        <v/>
      </c>
    </row>
    <row r="1020" spans="1:7" x14ac:dyDescent="0.3">
      <c r="A1020" t="str">
        <f>LOWER('Precios de Combustibles 2016-20'!A1020)</f>
        <v/>
      </c>
      <c r="B1020" t="str">
        <f>LOWER('Precios de Combustibles 2016-20'!B1020)</f>
        <v/>
      </c>
      <c r="C1020" t="str">
        <f>LOWER('Precios de Combustibles 2016-20'!C1020)</f>
        <v/>
      </c>
      <c r="E1020" t="str">
        <f>LOWER('Precios de Combustibles 2016-20'!E1020)</f>
        <v/>
      </c>
      <c r="F1020" t="str">
        <f>LOWER('Precios de Combustibles 2016-20'!F1020)</f>
        <v/>
      </c>
      <c r="G1020" t="str">
        <f>LOWER('Precios de Combustibles 2016-20'!G1020)</f>
        <v/>
      </c>
    </row>
    <row r="1021" spans="1:7" x14ac:dyDescent="0.3">
      <c r="A1021" t="str">
        <f>LOWER('Precios de Combustibles 2016-20'!A1021)</f>
        <v/>
      </c>
      <c r="B1021" t="str">
        <f>LOWER('Precios de Combustibles 2016-20'!B1021)</f>
        <v/>
      </c>
      <c r="C1021" t="str">
        <f>LOWER('Precios de Combustibles 2016-20'!C1021)</f>
        <v/>
      </c>
      <c r="E1021" t="str">
        <f>LOWER('Precios de Combustibles 2016-20'!E1021)</f>
        <v/>
      </c>
      <c r="F1021" t="str">
        <f>LOWER('Precios de Combustibles 2016-20'!F1021)</f>
        <v/>
      </c>
      <c r="G1021" t="str">
        <f>LOWER('Precios de Combustibles 2016-20'!G1021)</f>
        <v/>
      </c>
    </row>
    <row r="1022" spans="1:7" x14ac:dyDescent="0.3">
      <c r="A1022" t="str">
        <f>LOWER('Precios de Combustibles 2016-20'!A1022)</f>
        <v/>
      </c>
      <c r="B1022" t="str">
        <f>LOWER('Precios de Combustibles 2016-20'!B1022)</f>
        <v/>
      </c>
      <c r="C1022" t="str">
        <f>LOWER('Precios de Combustibles 2016-20'!C1022)</f>
        <v/>
      </c>
      <c r="E1022" t="str">
        <f>LOWER('Precios de Combustibles 2016-20'!E1022)</f>
        <v/>
      </c>
      <c r="F1022" t="str">
        <f>LOWER('Precios de Combustibles 2016-20'!F1022)</f>
        <v/>
      </c>
      <c r="G1022" t="str">
        <f>LOWER('Precios de Combustibles 2016-20'!G1022)</f>
        <v/>
      </c>
    </row>
    <row r="1023" spans="1:7" x14ac:dyDescent="0.3">
      <c r="A1023" t="str">
        <f>LOWER('Precios de Combustibles 2016-20'!A1023)</f>
        <v/>
      </c>
      <c r="B1023" t="str">
        <f>LOWER('Precios de Combustibles 2016-20'!B1023)</f>
        <v/>
      </c>
      <c r="C1023" t="str">
        <f>LOWER('Precios de Combustibles 2016-20'!C1023)</f>
        <v/>
      </c>
      <c r="E1023" t="str">
        <f>LOWER('Precios de Combustibles 2016-20'!E1023)</f>
        <v/>
      </c>
      <c r="F1023" t="str">
        <f>LOWER('Precios de Combustibles 2016-20'!F1023)</f>
        <v/>
      </c>
      <c r="G1023" t="str">
        <f>LOWER('Precios de Combustibles 2016-20'!G1023)</f>
        <v/>
      </c>
    </row>
    <row r="1024" spans="1:7" x14ac:dyDescent="0.3">
      <c r="A1024" t="str">
        <f>LOWER('Precios de Combustibles 2016-20'!A1024)</f>
        <v/>
      </c>
      <c r="B1024" t="str">
        <f>LOWER('Precios de Combustibles 2016-20'!B1024)</f>
        <v/>
      </c>
      <c r="C1024" t="str">
        <f>LOWER('Precios de Combustibles 2016-20'!C1024)</f>
        <v/>
      </c>
      <c r="E1024" t="str">
        <f>LOWER('Precios de Combustibles 2016-20'!E1024)</f>
        <v/>
      </c>
      <c r="F1024" t="str">
        <f>LOWER('Precios de Combustibles 2016-20'!F1024)</f>
        <v/>
      </c>
      <c r="G1024" t="str">
        <f>LOWER('Precios de Combustibles 2016-20'!G1024)</f>
        <v/>
      </c>
    </row>
    <row r="1025" spans="1:7" x14ac:dyDescent="0.3">
      <c r="A1025" t="str">
        <f>LOWER('Precios de Combustibles 2016-20'!A1025)</f>
        <v/>
      </c>
      <c r="B1025" t="str">
        <f>LOWER('Precios de Combustibles 2016-20'!B1025)</f>
        <v/>
      </c>
      <c r="C1025" t="str">
        <f>LOWER('Precios de Combustibles 2016-20'!C1025)</f>
        <v/>
      </c>
      <c r="E1025" t="str">
        <f>LOWER('Precios de Combustibles 2016-20'!E1025)</f>
        <v/>
      </c>
      <c r="F1025" t="str">
        <f>LOWER('Precios de Combustibles 2016-20'!F1025)</f>
        <v/>
      </c>
      <c r="G1025" t="str">
        <f>LOWER('Precios de Combustibles 2016-20'!G1025)</f>
        <v/>
      </c>
    </row>
    <row r="1026" spans="1:7" x14ac:dyDescent="0.3">
      <c r="A1026" t="str">
        <f>LOWER('Precios de Combustibles 2016-20'!A1026)</f>
        <v/>
      </c>
      <c r="B1026" t="str">
        <f>LOWER('Precios de Combustibles 2016-20'!B1026)</f>
        <v/>
      </c>
      <c r="C1026" t="str">
        <f>LOWER('Precios de Combustibles 2016-20'!C1026)</f>
        <v/>
      </c>
      <c r="E1026" t="str">
        <f>LOWER('Precios de Combustibles 2016-20'!E1026)</f>
        <v/>
      </c>
      <c r="F1026" t="str">
        <f>LOWER('Precios de Combustibles 2016-20'!F1026)</f>
        <v/>
      </c>
      <c r="G1026" t="str">
        <f>LOWER('Precios de Combustibles 2016-20'!G1026)</f>
        <v/>
      </c>
    </row>
    <row r="1027" spans="1:7" x14ac:dyDescent="0.3">
      <c r="A1027" t="str">
        <f>LOWER('Precios de Combustibles 2016-20'!A1027)</f>
        <v/>
      </c>
      <c r="B1027" t="str">
        <f>LOWER('Precios de Combustibles 2016-20'!B1027)</f>
        <v/>
      </c>
      <c r="C1027" t="str">
        <f>LOWER('Precios de Combustibles 2016-20'!C1027)</f>
        <v/>
      </c>
      <c r="E1027" t="str">
        <f>LOWER('Precios de Combustibles 2016-20'!E1027)</f>
        <v/>
      </c>
      <c r="F1027" t="str">
        <f>LOWER('Precios de Combustibles 2016-20'!F1027)</f>
        <v/>
      </c>
      <c r="G1027" t="str">
        <f>LOWER('Precios de Combustibles 2016-20'!G1027)</f>
        <v/>
      </c>
    </row>
    <row r="1028" spans="1:7" x14ac:dyDescent="0.3">
      <c r="A1028" t="str">
        <f>LOWER('Precios de Combustibles 2016-20'!A1028)</f>
        <v/>
      </c>
      <c r="B1028" t="str">
        <f>LOWER('Precios de Combustibles 2016-20'!B1028)</f>
        <v/>
      </c>
      <c r="C1028" t="str">
        <f>LOWER('Precios de Combustibles 2016-20'!C1028)</f>
        <v/>
      </c>
      <c r="E1028" t="str">
        <f>LOWER('Precios de Combustibles 2016-20'!E1028)</f>
        <v/>
      </c>
      <c r="F1028" t="str">
        <f>LOWER('Precios de Combustibles 2016-20'!F1028)</f>
        <v/>
      </c>
      <c r="G1028" t="str">
        <f>LOWER('Precios de Combustibles 2016-20'!G1028)</f>
        <v/>
      </c>
    </row>
    <row r="1029" spans="1:7" x14ac:dyDescent="0.3">
      <c r="A1029" t="str">
        <f>LOWER('Precios de Combustibles 2016-20'!A1029)</f>
        <v/>
      </c>
      <c r="B1029" t="str">
        <f>LOWER('Precios de Combustibles 2016-20'!B1029)</f>
        <v/>
      </c>
      <c r="C1029" t="str">
        <f>LOWER('Precios de Combustibles 2016-20'!C1029)</f>
        <v/>
      </c>
      <c r="E1029" t="str">
        <f>LOWER('Precios de Combustibles 2016-20'!E1029)</f>
        <v/>
      </c>
      <c r="F1029" t="str">
        <f>LOWER('Precios de Combustibles 2016-20'!F1029)</f>
        <v/>
      </c>
      <c r="G1029" t="str">
        <f>LOWER('Precios de Combustibles 2016-20'!G1029)</f>
        <v/>
      </c>
    </row>
    <row r="1030" spans="1:7" x14ac:dyDescent="0.3">
      <c r="A1030" t="str">
        <f>LOWER('Precios de Combustibles 2016-20'!A1030)</f>
        <v/>
      </c>
      <c r="B1030" t="str">
        <f>LOWER('Precios de Combustibles 2016-20'!B1030)</f>
        <v/>
      </c>
      <c r="C1030" t="str">
        <f>LOWER('Precios de Combustibles 2016-20'!C1030)</f>
        <v/>
      </c>
      <c r="E1030" t="str">
        <f>LOWER('Precios de Combustibles 2016-20'!E1030)</f>
        <v/>
      </c>
      <c r="F1030" t="str">
        <f>LOWER('Precios de Combustibles 2016-20'!F1030)</f>
        <v/>
      </c>
      <c r="G1030" t="str">
        <f>LOWER('Precios de Combustibles 2016-20'!G1030)</f>
        <v/>
      </c>
    </row>
    <row r="1031" spans="1:7" x14ac:dyDescent="0.3">
      <c r="A1031" t="str">
        <f>LOWER('Precios de Combustibles 2016-20'!A1031)</f>
        <v/>
      </c>
      <c r="B1031" t="str">
        <f>LOWER('Precios de Combustibles 2016-20'!B1031)</f>
        <v/>
      </c>
      <c r="C1031" t="str">
        <f>LOWER('Precios de Combustibles 2016-20'!C1031)</f>
        <v/>
      </c>
      <c r="E1031" t="str">
        <f>LOWER('Precios de Combustibles 2016-20'!E1031)</f>
        <v/>
      </c>
      <c r="F1031" t="str">
        <f>LOWER('Precios de Combustibles 2016-20'!F1031)</f>
        <v/>
      </c>
      <c r="G1031" t="str">
        <f>LOWER('Precios de Combustibles 2016-20'!G1031)</f>
        <v/>
      </c>
    </row>
    <row r="1032" spans="1:7" x14ac:dyDescent="0.3">
      <c r="A1032" t="str">
        <f>LOWER('Precios de Combustibles 2016-20'!A1032)</f>
        <v/>
      </c>
      <c r="B1032" t="str">
        <f>LOWER('Precios de Combustibles 2016-20'!B1032)</f>
        <v/>
      </c>
      <c r="C1032" t="str">
        <f>LOWER('Precios de Combustibles 2016-20'!C1032)</f>
        <v/>
      </c>
      <c r="E1032" t="str">
        <f>LOWER('Precios de Combustibles 2016-20'!E1032)</f>
        <v/>
      </c>
      <c r="F1032" t="str">
        <f>LOWER('Precios de Combustibles 2016-20'!F1032)</f>
        <v/>
      </c>
      <c r="G1032" t="str">
        <f>LOWER('Precios de Combustibles 2016-20'!G1032)</f>
        <v/>
      </c>
    </row>
    <row r="1033" spans="1:7" x14ac:dyDescent="0.3">
      <c r="A1033" t="str">
        <f>LOWER('Precios de Combustibles 2016-20'!A1033)</f>
        <v/>
      </c>
      <c r="B1033" t="str">
        <f>LOWER('Precios de Combustibles 2016-20'!B1033)</f>
        <v/>
      </c>
      <c r="C1033" t="str">
        <f>LOWER('Precios de Combustibles 2016-20'!C1033)</f>
        <v/>
      </c>
      <c r="E1033" t="str">
        <f>LOWER('Precios de Combustibles 2016-20'!E1033)</f>
        <v/>
      </c>
      <c r="F1033" t="str">
        <f>LOWER('Precios de Combustibles 2016-20'!F1033)</f>
        <v/>
      </c>
      <c r="G1033" t="str">
        <f>LOWER('Precios de Combustibles 2016-20'!G1033)</f>
        <v/>
      </c>
    </row>
    <row r="1034" spans="1:7" x14ac:dyDescent="0.3">
      <c r="A1034" t="str">
        <f>LOWER('Precios de Combustibles 2016-20'!A1034)</f>
        <v/>
      </c>
      <c r="B1034" t="str">
        <f>LOWER('Precios de Combustibles 2016-20'!B1034)</f>
        <v/>
      </c>
      <c r="C1034" t="str">
        <f>LOWER('Precios de Combustibles 2016-20'!C1034)</f>
        <v/>
      </c>
      <c r="E1034" t="str">
        <f>LOWER('Precios de Combustibles 2016-20'!E1034)</f>
        <v/>
      </c>
      <c r="F1034" t="str">
        <f>LOWER('Precios de Combustibles 2016-20'!F1034)</f>
        <v/>
      </c>
      <c r="G1034" t="str">
        <f>LOWER('Precios de Combustibles 2016-20'!G1034)</f>
        <v/>
      </c>
    </row>
    <row r="1035" spans="1:7" x14ac:dyDescent="0.3">
      <c r="A1035" t="str">
        <f>LOWER('Precios de Combustibles 2016-20'!A1035)</f>
        <v/>
      </c>
      <c r="B1035" t="str">
        <f>LOWER('Precios de Combustibles 2016-20'!B1035)</f>
        <v/>
      </c>
      <c r="C1035" t="str">
        <f>LOWER('Precios de Combustibles 2016-20'!C1035)</f>
        <v/>
      </c>
      <c r="E1035" t="str">
        <f>LOWER('Precios de Combustibles 2016-20'!E1035)</f>
        <v/>
      </c>
      <c r="F1035" t="str">
        <f>LOWER('Precios de Combustibles 2016-20'!F1035)</f>
        <v/>
      </c>
      <c r="G1035" t="str">
        <f>LOWER('Precios de Combustibles 2016-20'!G1035)</f>
        <v/>
      </c>
    </row>
    <row r="1036" spans="1:7" x14ac:dyDescent="0.3">
      <c r="A1036" t="str">
        <f>LOWER('Precios de Combustibles 2016-20'!A1036)</f>
        <v/>
      </c>
      <c r="B1036" t="str">
        <f>LOWER('Precios de Combustibles 2016-20'!B1036)</f>
        <v/>
      </c>
      <c r="C1036" t="str">
        <f>LOWER('Precios de Combustibles 2016-20'!C1036)</f>
        <v/>
      </c>
      <c r="E1036" t="str">
        <f>LOWER('Precios de Combustibles 2016-20'!E1036)</f>
        <v/>
      </c>
      <c r="F1036" t="str">
        <f>LOWER('Precios de Combustibles 2016-20'!F1036)</f>
        <v/>
      </c>
      <c r="G1036" t="str">
        <f>LOWER('Precios de Combustibles 2016-20'!G1036)</f>
        <v/>
      </c>
    </row>
    <row r="1037" spans="1:7" x14ac:dyDescent="0.3">
      <c r="A1037" t="str">
        <f>LOWER('Precios de Combustibles 2016-20'!A1037)</f>
        <v/>
      </c>
      <c r="B1037" t="str">
        <f>LOWER('Precios de Combustibles 2016-20'!B1037)</f>
        <v/>
      </c>
      <c r="C1037" t="str">
        <f>LOWER('Precios de Combustibles 2016-20'!C1037)</f>
        <v/>
      </c>
      <c r="E1037" t="str">
        <f>LOWER('Precios de Combustibles 2016-20'!E1037)</f>
        <v/>
      </c>
      <c r="F1037" t="str">
        <f>LOWER('Precios de Combustibles 2016-20'!F1037)</f>
        <v/>
      </c>
      <c r="G1037" t="str">
        <f>LOWER('Precios de Combustibles 2016-20'!G1037)</f>
        <v/>
      </c>
    </row>
    <row r="1038" spans="1:7" x14ac:dyDescent="0.3">
      <c r="A1038" t="str">
        <f>LOWER('Precios de Combustibles 2016-20'!A1038)</f>
        <v/>
      </c>
      <c r="B1038" t="str">
        <f>LOWER('Precios de Combustibles 2016-20'!B1038)</f>
        <v/>
      </c>
      <c r="C1038" t="str">
        <f>LOWER('Precios de Combustibles 2016-20'!C1038)</f>
        <v/>
      </c>
      <c r="E1038" t="str">
        <f>LOWER('Precios de Combustibles 2016-20'!E1038)</f>
        <v/>
      </c>
      <c r="F1038" t="str">
        <f>LOWER('Precios de Combustibles 2016-20'!F1038)</f>
        <v/>
      </c>
      <c r="G1038" t="str">
        <f>LOWER('Precios de Combustibles 2016-20'!G1038)</f>
        <v/>
      </c>
    </row>
    <row r="1039" spans="1:7" x14ac:dyDescent="0.3">
      <c r="A1039" t="str">
        <f>LOWER('Precios de Combustibles 2016-20'!A1039)</f>
        <v/>
      </c>
      <c r="B1039" t="str">
        <f>LOWER('Precios de Combustibles 2016-20'!B1039)</f>
        <v/>
      </c>
      <c r="C1039" t="str">
        <f>LOWER('Precios de Combustibles 2016-20'!C1039)</f>
        <v/>
      </c>
      <c r="E1039" t="str">
        <f>LOWER('Precios de Combustibles 2016-20'!E1039)</f>
        <v/>
      </c>
      <c r="F1039" t="str">
        <f>LOWER('Precios de Combustibles 2016-20'!F1039)</f>
        <v/>
      </c>
      <c r="G1039" t="str">
        <f>LOWER('Precios de Combustibles 2016-20'!G1039)</f>
        <v/>
      </c>
    </row>
    <row r="1040" spans="1:7" x14ac:dyDescent="0.3">
      <c r="A1040" t="str">
        <f>LOWER('Precios de Combustibles 2016-20'!A1040)</f>
        <v/>
      </c>
      <c r="B1040" t="str">
        <f>LOWER('Precios de Combustibles 2016-20'!B1040)</f>
        <v/>
      </c>
      <c r="C1040" t="str">
        <f>LOWER('Precios de Combustibles 2016-20'!C1040)</f>
        <v/>
      </c>
      <c r="E1040" t="str">
        <f>LOWER('Precios de Combustibles 2016-20'!E1040)</f>
        <v/>
      </c>
      <c r="F1040" t="str">
        <f>LOWER('Precios de Combustibles 2016-20'!F1040)</f>
        <v/>
      </c>
      <c r="G1040" t="str">
        <f>LOWER('Precios de Combustibles 2016-20'!G1040)</f>
        <v/>
      </c>
    </row>
    <row r="1041" spans="1:7" x14ac:dyDescent="0.3">
      <c r="A1041" t="str">
        <f>LOWER('Precios de Combustibles 2016-20'!A1041)</f>
        <v/>
      </c>
      <c r="B1041" t="str">
        <f>LOWER('Precios de Combustibles 2016-20'!B1041)</f>
        <v/>
      </c>
      <c r="C1041" t="str">
        <f>LOWER('Precios de Combustibles 2016-20'!C1041)</f>
        <v/>
      </c>
      <c r="E1041" t="str">
        <f>LOWER('Precios de Combustibles 2016-20'!E1041)</f>
        <v/>
      </c>
      <c r="F1041" t="str">
        <f>LOWER('Precios de Combustibles 2016-20'!F1041)</f>
        <v/>
      </c>
      <c r="G1041" t="str">
        <f>LOWER('Precios de Combustibles 2016-20'!G1041)</f>
        <v/>
      </c>
    </row>
    <row r="1042" spans="1:7" x14ac:dyDescent="0.3">
      <c r="A1042" t="str">
        <f>LOWER('Precios de Combustibles 2016-20'!A1042)</f>
        <v/>
      </c>
      <c r="B1042" t="str">
        <f>LOWER('Precios de Combustibles 2016-20'!B1042)</f>
        <v/>
      </c>
      <c r="C1042" t="str">
        <f>LOWER('Precios de Combustibles 2016-20'!C1042)</f>
        <v/>
      </c>
      <c r="E1042" t="str">
        <f>LOWER('Precios de Combustibles 2016-20'!E1042)</f>
        <v/>
      </c>
      <c r="F1042" t="str">
        <f>LOWER('Precios de Combustibles 2016-20'!F1042)</f>
        <v/>
      </c>
      <c r="G1042" t="str">
        <f>LOWER('Precios de Combustibles 2016-20'!G1042)</f>
        <v/>
      </c>
    </row>
    <row r="1043" spans="1:7" x14ac:dyDescent="0.3">
      <c r="A1043" t="str">
        <f>LOWER('Precios de Combustibles 2016-20'!A1043)</f>
        <v/>
      </c>
      <c r="B1043" t="str">
        <f>LOWER('Precios de Combustibles 2016-20'!B1043)</f>
        <v/>
      </c>
      <c r="C1043" t="str">
        <f>LOWER('Precios de Combustibles 2016-20'!C1043)</f>
        <v/>
      </c>
      <c r="E1043" t="str">
        <f>LOWER('Precios de Combustibles 2016-20'!E1043)</f>
        <v/>
      </c>
      <c r="F1043" t="str">
        <f>LOWER('Precios de Combustibles 2016-20'!F1043)</f>
        <v/>
      </c>
      <c r="G1043" t="str">
        <f>LOWER('Precios de Combustibles 2016-20'!G1043)</f>
        <v/>
      </c>
    </row>
    <row r="1044" spans="1:7" x14ac:dyDescent="0.3">
      <c r="A1044" t="str">
        <f>LOWER('Precios de Combustibles 2016-20'!A1044)</f>
        <v/>
      </c>
      <c r="B1044" t="str">
        <f>LOWER('Precios de Combustibles 2016-20'!B1044)</f>
        <v/>
      </c>
      <c r="C1044" t="str">
        <f>LOWER('Precios de Combustibles 2016-20'!C1044)</f>
        <v/>
      </c>
      <c r="E1044" t="str">
        <f>LOWER('Precios de Combustibles 2016-20'!E1044)</f>
        <v/>
      </c>
      <c r="F1044" t="str">
        <f>LOWER('Precios de Combustibles 2016-20'!F1044)</f>
        <v/>
      </c>
      <c r="G1044" t="str">
        <f>LOWER('Precios de Combustibles 2016-20'!G1044)</f>
        <v/>
      </c>
    </row>
    <row r="1045" spans="1:7" x14ac:dyDescent="0.3">
      <c r="A1045" t="str">
        <f>LOWER('Precios de Combustibles 2016-20'!A1045)</f>
        <v/>
      </c>
      <c r="B1045" t="str">
        <f>LOWER('Precios de Combustibles 2016-20'!B1045)</f>
        <v/>
      </c>
      <c r="C1045" t="str">
        <f>LOWER('Precios de Combustibles 2016-20'!C1045)</f>
        <v/>
      </c>
      <c r="E1045" t="str">
        <f>LOWER('Precios de Combustibles 2016-20'!E1045)</f>
        <v/>
      </c>
      <c r="F1045" t="str">
        <f>LOWER('Precios de Combustibles 2016-20'!F1045)</f>
        <v/>
      </c>
      <c r="G1045" t="str">
        <f>LOWER('Precios de Combustibles 2016-20'!G1045)</f>
        <v/>
      </c>
    </row>
    <row r="1046" spans="1:7" x14ac:dyDescent="0.3">
      <c r="A1046" t="str">
        <f>LOWER('Precios de Combustibles 2016-20'!A1046)</f>
        <v/>
      </c>
      <c r="B1046" t="str">
        <f>LOWER('Precios de Combustibles 2016-20'!B1046)</f>
        <v/>
      </c>
      <c r="C1046" t="str">
        <f>LOWER('Precios de Combustibles 2016-20'!C1046)</f>
        <v/>
      </c>
      <c r="E1046" t="str">
        <f>LOWER('Precios de Combustibles 2016-20'!E1046)</f>
        <v/>
      </c>
      <c r="F1046" t="str">
        <f>LOWER('Precios de Combustibles 2016-20'!F1046)</f>
        <v/>
      </c>
      <c r="G1046" t="str">
        <f>LOWER('Precios de Combustibles 2016-20'!G1046)</f>
        <v/>
      </c>
    </row>
    <row r="1047" spans="1:7" x14ac:dyDescent="0.3">
      <c r="A1047" t="str">
        <f>LOWER('Precios de Combustibles 2016-20'!A1047)</f>
        <v/>
      </c>
      <c r="B1047" t="str">
        <f>LOWER('Precios de Combustibles 2016-20'!B1047)</f>
        <v/>
      </c>
      <c r="C1047" t="str">
        <f>LOWER('Precios de Combustibles 2016-20'!C1047)</f>
        <v/>
      </c>
      <c r="E1047" t="str">
        <f>LOWER('Precios de Combustibles 2016-20'!E1047)</f>
        <v/>
      </c>
      <c r="F1047" t="str">
        <f>LOWER('Precios de Combustibles 2016-20'!F1047)</f>
        <v/>
      </c>
      <c r="G1047" t="str">
        <f>LOWER('Precios de Combustibles 2016-20'!G1047)</f>
        <v/>
      </c>
    </row>
    <row r="1048" spans="1:7" x14ac:dyDescent="0.3">
      <c r="A1048" t="str">
        <f>LOWER('Precios de Combustibles 2016-20'!A1048)</f>
        <v/>
      </c>
      <c r="B1048" t="str">
        <f>LOWER('Precios de Combustibles 2016-20'!B1048)</f>
        <v/>
      </c>
      <c r="C1048" t="str">
        <f>LOWER('Precios de Combustibles 2016-20'!C1048)</f>
        <v/>
      </c>
      <c r="E1048" t="str">
        <f>LOWER('Precios de Combustibles 2016-20'!E1048)</f>
        <v/>
      </c>
      <c r="F1048" t="str">
        <f>LOWER('Precios de Combustibles 2016-20'!F1048)</f>
        <v/>
      </c>
      <c r="G1048" t="str">
        <f>LOWER('Precios de Combustibles 2016-20'!G1048)</f>
        <v/>
      </c>
    </row>
    <row r="1049" spans="1:7" x14ac:dyDescent="0.3">
      <c r="A1049" t="str">
        <f>LOWER('Precios de Combustibles 2016-20'!A1049)</f>
        <v/>
      </c>
      <c r="B1049" t="str">
        <f>LOWER('Precios de Combustibles 2016-20'!B1049)</f>
        <v/>
      </c>
      <c r="C1049" t="str">
        <f>LOWER('Precios de Combustibles 2016-20'!C1049)</f>
        <v/>
      </c>
      <c r="E1049" t="str">
        <f>LOWER('Precios de Combustibles 2016-20'!E1049)</f>
        <v/>
      </c>
      <c r="F1049" t="str">
        <f>LOWER('Precios de Combustibles 2016-20'!F1049)</f>
        <v/>
      </c>
      <c r="G1049" t="str">
        <f>LOWER('Precios de Combustibles 2016-20'!G1049)</f>
        <v/>
      </c>
    </row>
    <row r="1050" spans="1:7" x14ac:dyDescent="0.3">
      <c r="A1050" t="str">
        <f>LOWER('Precios de Combustibles 2016-20'!A1050)</f>
        <v/>
      </c>
      <c r="B1050" t="str">
        <f>LOWER('Precios de Combustibles 2016-20'!B1050)</f>
        <v/>
      </c>
      <c r="C1050" t="str">
        <f>LOWER('Precios de Combustibles 2016-20'!C1050)</f>
        <v/>
      </c>
      <c r="E1050" t="str">
        <f>LOWER('Precios de Combustibles 2016-20'!E1050)</f>
        <v/>
      </c>
      <c r="F1050" t="str">
        <f>LOWER('Precios de Combustibles 2016-20'!F1050)</f>
        <v/>
      </c>
      <c r="G1050" t="str">
        <f>LOWER('Precios de Combustibles 2016-20'!G1050)</f>
        <v/>
      </c>
    </row>
    <row r="1051" spans="1:7" x14ac:dyDescent="0.3">
      <c r="A1051" t="str">
        <f>LOWER('Precios de Combustibles 2016-20'!A1051)</f>
        <v/>
      </c>
      <c r="B1051" t="str">
        <f>LOWER('Precios de Combustibles 2016-20'!B1051)</f>
        <v/>
      </c>
      <c r="C1051" t="str">
        <f>LOWER('Precios de Combustibles 2016-20'!C1051)</f>
        <v/>
      </c>
      <c r="E1051" t="str">
        <f>LOWER('Precios de Combustibles 2016-20'!E1051)</f>
        <v/>
      </c>
      <c r="F1051" t="str">
        <f>LOWER('Precios de Combustibles 2016-20'!F1051)</f>
        <v/>
      </c>
      <c r="G1051" t="str">
        <f>LOWER('Precios de Combustibles 2016-20'!G1051)</f>
        <v/>
      </c>
    </row>
    <row r="1052" spans="1:7" x14ac:dyDescent="0.3">
      <c r="A1052" t="str">
        <f>LOWER('Precios de Combustibles 2016-20'!A1052)</f>
        <v/>
      </c>
      <c r="B1052" t="str">
        <f>LOWER('Precios de Combustibles 2016-20'!B1052)</f>
        <v/>
      </c>
      <c r="C1052" t="str">
        <f>LOWER('Precios de Combustibles 2016-20'!C1052)</f>
        <v/>
      </c>
      <c r="E1052" t="str">
        <f>LOWER('Precios de Combustibles 2016-20'!E1052)</f>
        <v/>
      </c>
      <c r="F1052" t="str">
        <f>LOWER('Precios de Combustibles 2016-20'!F1052)</f>
        <v/>
      </c>
      <c r="G1052" t="str">
        <f>LOWER('Precios de Combustibles 2016-20'!G1052)</f>
        <v/>
      </c>
    </row>
    <row r="1053" spans="1:7" x14ac:dyDescent="0.3">
      <c r="A1053" t="str">
        <f>LOWER('Precios de Combustibles 2016-20'!A1053)</f>
        <v/>
      </c>
      <c r="B1053" t="str">
        <f>LOWER('Precios de Combustibles 2016-20'!B1053)</f>
        <v/>
      </c>
      <c r="C1053" t="str">
        <f>LOWER('Precios de Combustibles 2016-20'!C1053)</f>
        <v/>
      </c>
      <c r="E1053" t="str">
        <f>LOWER('Precios de Combustibles 2016-20'!E1053)</f>
        <v/>
      </c>
      <c r="F1053" t="str">
        <f>LOWER('Precios de Combustibles 2016-20'!F1053)</f>
        <v/>
      </c>
      <c r="G1053" t="str">
        <f>LOWER('Precios de Combustibles 2016-20'!G1053)</f>
        <v/>
      </c>
    </row>
    <row r="1054" spans="1:7" x14ac:dyDescent="0.3">
      <c r="A1054" t="str">
        <f>LOWER('Precios de Combustibles 2016-20'!A1054)</f>
        <v/>
      </c>
      <c r="B1054" t="str">
        <f>LOWER('Precios de Combustibles 2016-20'!B1054)</f>
        <v/>
      </c>
      <c r="C1054" t="str">
        <f>LOWER('Precios de Combustibles 2016-20'!C1054)</f>
        <v/>
      </c>
      <c r="E1054" t="str">
        <f>LOWER('Precios de Combustibles 2016-20'!E1054)</f>
        <v/>
      </c>
      <c r="F1054" t="str">
        <f>LOWER('Precios de Combustibles 2016-20'!F1054)</f>
        <v/>
      </c>
      <c r="G1054" t="str">
        <f>LOWER('Precios de Combustibles 2016-20'!G1054)</f>
        <v/>
      </c>
    </row>
    <row r="1055" spans="1:7" x14ac:dyDescent="0.3">
      <c r="A1055" t="str">
        <f>LOWER('Precios de Combustibles 2016-20'!A1055)</f>
        <v/>
      </c>
      <c r="B1055" t="str">
        <f>LOWER('Precios de Combustibles 2016-20'!B1055)</f>
        <v/>
      </c>
      <c r="C1055" t="str">
        <f>LOWER('Precios de Combustibles 2016-20'!C1055)</f>
        <v/>
      </c>
      <c r="E1055" t="str">
        <f>LOWER('Precios de Combustibles 2016-20'!E1055)</f>
        <v/>
      </c>
      <c r="F1055" t="str">
        <f>LOWER('Precios de Combustibles 2016-20'!F1055)</f>
        <v/>
      </c>
      <c r="G1055" t="str">
        <f>LOWER('Precios de Combustibles 2016-20'!G1055)</f>
        <v/>
      </c>
    </row>
    <row r="1056" spans="1:7" x14ac:dyDescent="0.3">
      <c r="A1056" t="str">
        <f>LOWER('Precios de Combustibles 2016-20'!A1056)</f>
        <v/>
      </c>
      <c r="B1056" t="str">
        <f>LOWER('Precios de Combustibles 2016-20'!B1056)</f>
        <v/>
      </c>
      <c r="C1056" t="str">
        <f>LOWER('Precios de Combustibles 2016-20'!C1056)</f>
        <v/>
      </c>
      <c r="E1056" t="str">
        <f>LOWER('Precios de Combustibles 2016-20'!E1056)</f>
        <v/>
      </c>
      <c r="F1056" t="str">
        <f>LOWER('Precios de Combustibles 2016-20'!F1056)</f>
        <v/>
      </c>
      <c r="G1056" t="str">
        <f>LOWER('Precios de Combustibles 2016-20'!G1056)</f>
        <v/>
      </c>
    </row>
    <row r="1057" spans="1:7" x14ac:dyDescent="0.3">
      <c r="A1057" t="str">
        <f>LOWER('Precios de Combustibles 2016-20'!A1057)</f>
        <v/>
      </c>
      <c r="B1057" t="str">
        <f>LOWER('Precios de Combustibles 2016-20'!B1057)</f>
        <v/>
      </c>
      <c r="C1057" t="str">
        <f>LOWER('Precios de Combustibles 2016-20'!C1057)</f>
        <v/>
      </c>
      <c r="E1057" t="str">
        <f>LOWER('Precios de Combustibles 2016-20'!E1057)</f>
        <v/>
      </c>
      <c r="F1057" t="str">
        <f>LOWER('Precios de Combustibles 2016-20'!F1057)</f>
        <v/>
      </c>
      <c r="G1057" t="str">
        <f>LOWER('Precios de Combustibles 2016-20'!G1057)</f>
        <v/>
      </c>
    </row>
    <row r="1058" spans="1:7" x14ac:dyDescent="0.3">
      <c r="A1058" t="str">
        <f>LOWER('Precios de Combustibles 2016-20'!A1058)</f>
        <v/>
      </c>
      <c r="B1058" t="str">
        <f>LOWER('Precios de Combustibles 2016-20'!B1058)</f>
        <v/>
      </c>
      <c r="C1058" t="str">
        <f>LOWER('Precios de Combustibles 2016-20'!C1058)</f>
        <v/>
      </c>
      <c r="E1058" t="str">
        <f>LOWER('Precios de Combustibles 2016-20'!E1058)</f>
        <v/>
      </c>
      <c r="F1058" t="str">
        <f>LOWER('Precios de Combustibles 2016-20'!F1058)</f>
        <v/>
      </c>
      <c r="G1058" t="str">
        <f>LOWER('Precios de Combustibles 2016-20'!G1058)</f>
        <v/>
      </c>
    </row>
    <row r="1059" spans="1:7" x14ac:dyDescent="0.3">
      <c r="A1059" t="str">
        <f>LOWER('Precios de Combustibles 2016-20'!A1059)</f>
        <v/>
      </c>
      <c r="B1059" t="str">
        <f>LOWER('Precios de Combustibles 2016-20'!B1059)</f>
        <v/>
      </c>
      <c r="C1059" t="str">
        <f>LOWER('Precios de Combustibles 2016-20'!C1059)</f>
        <v/>
      </c>
      <c r="E1059" t="str">
        <f>LOWER('Precios de Combustibles 2016-20'!E1059)</f>
        <v/>
      </c>
      <c r="F1059" t="str">
        <f>LOWER('Precios de Combustibles 2016-20'!F1059)</f>
        <v/>
      </c>
      <c r="G1059" t="str">
        <f>LOWER('Precios de Combustibles 2016-20'!G1059)</f>
        <v/>
      </c>
    </row>
    <row r="1060" spans="1:7" x14ac:dyDescent="0.3">
      <c r="A1060" t="str">
        <f>LOWER('Precios de Combustibles 2016-20'!A1060)</f>
        <v/>
      </c>
      <c r="B1060" t="str">
        <f>LOWER('Precios de Combustibles 2016-20'!B1060)</f>
        <v/>
      </c>
      <c r="C1060" t="str">
        <f>LOWER('Precios de Combustibles 2016-20'!C1060)</f>
        <v/>
      </c>
      <c r="E1060" t="str">
        <f>LOWER('Precios de Combustibles 2016-20'!E1060)</f>
        <v/>
      </c>
      <c r="F1060" t="str">
        <f>LOWER('Precios de Combustibles 2016-20'!F1060)</f>
        <v/>
      </c>
      <c r="G1060" t="str">
        <f>LOWER('Precios de Combustibles 2016-20'!G1060)</f>
        <v/>
      </c>
    </row>
    <row r="1061" spans="1:7" x14ac:dyDescent="0.3">
      <c r="A1061" t="str">
        <f>LOWER('Precios de Combustibles 2016-20'!A1061)</f>
        <v/>
      </c>
      <c r="B1061" t="str">
        <f>LOWER('Precios de Combustibles 2016-20'!B1061)</f>
        <v/>
      </c>
      <c r="C1061" t="str">
        <f>LOWER('Precios de Combustibles 2016-20'!C1061)</f>
        <v/>
      </c>
      <c r="E1061" t="str">
        <f>LOWER('Precios de Combustibles 2016-20'!E1061)</f>
        <v/>
      </c>
      <c r="F1061" t="str">
        <f>LOWER('Precios de Combustibles 2016-20'!F1061)</f>
        <v/>
      </c>
      <c r="G1061" t="str">
        <f>LOWER('Precios de Combustibles 2016-20'!G1061)</f>
        <v/>
      </c>
    </row>
    <row r="1062" spans="1:7" x14ac:dyDescent="0.3">
      <c r="A1062" t="str">
        <f>LOWER('Precios de Combustibles 2016-20'!A1062)</f>
        <v/>
      </c>
      <c r="B1062" t="str">
        <f>LOWER('Precios de Combustibles 2016-20'!B1062)</f>
        <v/>
      </c>
      <c r="C1062" t="str">
        <f>LOWER('Precios de Combustibles 2016-20'!C1062)</f>
        <v/>
      </c>
      <c r="E1062" t="str">
        <f>LOWER('Precios de Combustibles 2016-20'!E1062)</f>
        <v/>
      </c>
      <c r="F1062" t="str">
        <f>LOWER('Precios de Combustibles 2016-20'!F1062)</f>
        <v/>
      </c>
      <c r="G1062" t="str">
        <f>LOWER('Precios de Combustibles 2016-20'!G1062)</f>
        <v/>
      </c>
    </row>
    <row r="1063" spans="1:7" x14ac:dyDescent="0.3">
      <c r="A1063" t="str">
        <f>LOWER('Precios de Combustibles 2016-20'!A1063)</f>
        <v/>
      </c>
      <c r="B1063" t="str">
        <f>LOWER('Precios de Combustibles 2016-20'!B1063)</f>
        <v/>
      </c>
      <c r="C1063" t="str">
        <f>LOWER('Precios de Combustibles 2016-20'!C1063)</f>
        <v/>
      </c>
      <c r="E1063" t="str">
        <f>LOWER('Precios de Combustibles 2016-20'!E1063)</f>
        <v/>
      </c>
      <c r="F1063" t="str">
        <f>LOWER('Precios de Combustibles 2016-20'!F1063)</f>
        <v/>
      </c>
      <c r="G1063" t="str">
        <f>LOWER('Precios de Combustibles 2016-20'!G1063)</f>
        <v/>
      </c>
    </row>
    <row r="1064" spans="1:7" x14ac:dyDescent="0.3">
      <c r="A1064" t="str">
        <f>LOWER('Precios de Combustibles 2016-20'!A1064)</f>
        <v/>
      </c>
      <c r="B1064" t="str">
        <f>LOWER('Precios de Combustibles 2016-20'!B1064)</f>
        <v/>
      </c>
      <c r="C1064" t="str">
        <f>LOWER('Precios de Combustibles 2016-20'!C1064)</f>
        <v/>
      </c>
      <c r="E1064" t="str">
        <f>LOWER('Precios de Combustibles 2016-20'!E1064)</f>
        <v/>
      </c>
      <c r="F1064" t="str">
        <f>LOWER('Precios de Combustibles 2016-20'!F1064)</f>
        <v/>
      </c>
      <c r="G1064" t="str">
        <f>LOWER('Precios de Combustibles 2016-20'!G1064)</f>
        <v/>
      </c>
    </row>
    <row r="1065" spans="1:7" x14ac:dyDescent="0.3">
      <c r="A1065" t="str">
        <f>LOWER('Precios de Combustibles 2016-20'!A1065)</f>
        <v/>
      </c>
      <c r="B1065" t="str">
        <f>LOWER('Precios de Combustibles 2016-20'!B1065)</f>
        <v/>
      </c>
      <c r="C1065" t="str">
        <f>LOWER('Precios de Combustibles 2016-20'!C1065)</f>
        <v/>
      </c>
      <c r="E1065" t="str">
        <f>LOWER('Precios de Combustibles 2016-20'!E1065)</f>
        <v/>
      </c>
      <c r="F1065" t="str">
        <f>LOWER('Precios de Combustibles 2016-20'!F1065)</f>
        <v/>
      </c>
      <c r="G1065" t="str">
        <f>LOWER('Precios de Combustibles 2016-20'!G1065)</f>
        <v/>
      </c>
    </row>
    <row r="1066" spans="1:7" x14ac:dyDescent="0.3">
      <c r="A1066" t="str">
        <f>LOWER('Precios de Combustibles 2016-20'!A1066)</f>
        <v/>
      </c>
      <c r="B1066" t="str">
        <f>LOWER('Precios de Combustibles 2016-20'!B1066)</f>
        <v/>
      </c>
      <c r="C1066" t="str">
        <f>LOWER('Precios de Combustibles 2016-20'!C1066)</f>
        <v/>
      </c>
      <c r="E1066" t="str">
        <f>LOWER('Precios de Combustibles 2016-20'!E1066)</f>
        <v/>
      </c>
      <c r="F1066" t="str">
        <f>LOWER('Precios de Combustibles 2016-20'!F1066)</f>
        <v/>
      </c>
      <c r="G1066" t="str">
        <f>LOWER('Precios de Combustibles 2016-20'!G1066)</f>
        <v/>
      </c>
    </row>
    <row r="1067" spans="1:7" x14ac:dyDescent="0.3">
      <c r="A1067" t="str">
        <f>LOWER('Precios de Combustibles 2016-20'!A1067)</f>
        <v/>
      </c>
      <c r="B1067" t="str">
        <f>LOWER('Precios de Combustibles 2016-20'!B1067)</f>
        <v/>
      </c>
      <c r="C1067" t="str">
        <f>LOWER('Precios de Combustibles 2016-20'!C1067)</f>
        <v/>
      </c>
      <c r="E1067" t="str">
        <f>LOWER('Precios de Combustibles 2016-20'!E1067)</f>
        <v/>
      </c>
      <c r="F1067" t="str">
        <f>LOWER('Precios de Combustibles 2016-20'!F1067)</f>
        <v/>
      </c>
      <c r="G1067" t="str">
        <f>LOWER('Precios de Combustibles 2016-20'!G1067)</f>
        <v/>
      </c>
    </row>
    <row r="1068" spans="1:7" x14ac:dyDescent="0.3">
      <c r="A1068" t="str">
        <f>LOWER('Precios de Combustibles 2016-20'!A1068)</f>
        <v/>
      </c>
      <c r="B1068" t="str">
        <f>LOWER('Precios de Combustibles 2016-20'!B1068)</f>
        <v/>
      </c>
      <c r="C1068" t="str">
        <f>LOWER('Precios de Combustibles 2016-20'!C1068)</f>
        <v/>
      </c>
      <c r="E1068" t="str">
        <f>LOWER('Precios de Combustibles 2016-20'!E1068)</f>
        <v/>
      </c>
      <c r="F1068" t="str">
        <f>LOWER('Precios de Combustibles 2016-20'!F1068)</f>
        <v/>
      </c>
      <c r="G1068" t="str">
        <f>LOWER('Precios de Combustibles 2016-20'!G1068)</f>
        <v/>
      </c>
    </row>
    <row r="1069" spans="1:7" x14ac:dyDescent="0.3">
      <c r="A1069" t="str">
        <f>LOWER('Precios de Combustibles 2016-20'!A1069)</f>
        <v/>
      </c>
      <c r="B1069" t="str">
        <f>LOWER('Precios de Combustibles 2016-20'!B1069)</f>
        <v/>
      </c>
      <c r="C1069" t="str">
        <f>LOWER('Precios de Combustibles 2016-20'!C1069)</f>
        <v/>
      </c>
      <c r="E1069" t="str">
        <f>LOWER('Precios de Combustibles 2016-20'!E1069)</f>
        <v/>
      </c>
      <c r="F1069" t="str">
        <f>LOWER('Precios de Combustibles 2016-20'!F1069)</f>
        <v/>
      </c>
      <c r="G1069" t="str">
        <f>LOWER('Precios de Combustibles 2016-20'!G1069)</f>
        <v/>
      </c>
    </row>
    <row r="1070" spans="1:7" x14ac:dyDescent="0.3">
      <c r="A1070" t="str">
        <f>LOWER('Precios de Combustibles 2016-20'!A1070)</f>
        <v/>
      </c>
      <c r="B1070" t="str">
        <f>LOWER('Precios de Combustibles 2016-20'!B1070)</f>
        <v/>
      </c>
      <c r="C1070" t="str">
        <f>LOWER('Precios de Combustibles 2016-20'!C1070)</f>
        <v/>
      </c>
      <c r="E1070" t="str">
        <f>LOWER('Precios de Combustibles 2016-20'!E1070)</f>
        <v/>
      </c>
      <c r="F1070" t="str">
        <f>LOWER('Precios de Combustibles 2016-20'!F1070)</f>
        <v/>
      </c>
      <c r="G1070" t="str">
        <f>LOWER('Precios de Combustibles 2016-20'!G1070)</f>
        <v/>
      </c>
    </row>
    <row r="1071" spans="1:7" x14ac:dyDescent="0.3">
      <c r="A1071" t="str">
        <f>LOWER('Precios de Combustibles 2016-20'!A1071)</f>
        <v/>
      </c>
      <c r="B1071" t="str">
        <f>LOWER('Precios de Combustibles 2016-20'!B1071)</f>
        <v/>
      </c>
      <c r="C1071" t="str">
        <f>LOWER('Precios de Combustibles 2016-20'!C1071)</f>
        <v/>
      </c>
      <c r="E1071" t="str">
        <f>LOWER('Precios de Combustibles 2016-20'!E1071)</f>
        <v/>
      </c>
      <c r="F1071" t="str">
        <f>LOWER('Precios de Combustibles 2016-20'!F1071)</f>
        <v/>
      </c>
      <c r="G1071" t="str">
        <f>LOWER('Precios de Combustibles 2016-20'!G1071)</f>
        <v/>
      </c>
    </row>
    <row r="1072" spans="1:7" x14ac:dyDescent="0.3">
      <c r="A1072" t="str">
        <f>LOWER('Precios de Combustibles 2016-20'!A1072)</f>
        <v/>
      </c>
      <c r="B1072" t="str">
        <f>LOWER('Precios de Combustibles 2016-20'!B1072)</f>
        <v/>
      </c>
      <c r="C1072" t="str">
        <f>LOWER('Precios de Combustibles 2016-20'!C1072)</f>
        <v/>
      </c>
      <c r="E1072" t="str">
        <f>LOWER('Precios de Combustibles 2016-20'!E1072)</f>
        <v/>
      </c>
      <c r="F1072" t="str">
        <f>LOWER('Precios de Combustibles 2016-20'!F1072)</f>
        <v/>
      </c>
      <c r="G1072" t="str">
        <f>LOWER('Precios de Combustibles 2016-20'!G1072)</f>
        <v/>
      </c>
    </row>
    <row r="1073" spans="1:7" x14ac:dyDescent="0.3">
      <c r="A1073" t="str">
        <f>LOWER('Precios de Combustibles 2016-20'!A1073)</f>
        <v/>
      </c>
      <c r="B1073" t="str">
        <f>LOWER('Precios de Combustibles 2016-20'!B1073)</f>
        <v/>
      </c>
      <c r="C1073" t="str">
        <f>LOWER('Precios de Combustibles 2016-20'!C1073)</f>
        <v/>
      </c>
      <c r="E1073" t="str">
        <f>LOWER('Precios de Combustibles 2016-20'!E1073)</f>
        <v/>
      </c>
      <c r="F1073" t="str">
        <f>LOWER('Precios de Combustibles 2016-20'!F1073)</f>
        <v/>
      </c>
      <c r="G1073" t="str">
        <f>LOWER('Precios de Combustibles 2016-20'!G1073)</f>
        <v/>
      </c>
    </row>
    <row r="1074" spans="1:7" x14ac:dyDescent="0.3">
      <c r="A1074" t="str">
        <f>LOWER('Precios de Combustibles 2016-20'!A1074)</f>
        <v/>
      </c>
      <c r="B1074" t="str">
        <f>LOWER('Precios de Combustibles 2016-20'!B1074)</f>
        <v/>
      </c>
      <c r="C1074" t="str">
        <f>LOWER('Precios de Combustibles 2016-20'!C1074)</f>
        <v/>
      </c>
      <c r="E1074" t="str">
        <f>LOWER('Precios de Combustibles 2016-20'!E1074)</f>
        <v/>
      </c>
      <c r="F1074" t="str">
        <f>LOWER('Precios de Combustibles 2016-20'!F1074)</f>
        <v/>
      </c>
      <c r="G1074" t="str">
        <f>LOWER('Precios de Combustibles 2016-20'!G1074)</f>
        <v/>
      </c>
    </row>
    <row r="1075" spans="1:7" x14ac:dyDescent="0.3">
      <c r="A1075" t="str">
        <f>LOWER('Precios de Combustibles 2016-20'!A1075)</f>
        <v/>
      </c>
      <c r="B1075" t="str">
        <f>LOWER('Precios de Combustibles 2016-20'!B1075)</f>
        <v/>
      </c>
      <c r="C1075" t="str">
        <f>LOWER('Precios de Combustibles 2016-20'!C1075)</f>
        <v/>
      </c>
      <c r="E1075" t="str">
        <f>LOWER('Precios de Combustibles 2016-20'!E1075)</f>
        <v/>
      </c>
      <c r="F1075" t="str">
        <f>LOWER('Precios de Combustibles 2016-20'!F1075)</f>
        <v/>
      </c>
      <c r="G1075" t="str">
        <f>LOWER('Precios de Combustibles 2016-20'!G1075)</f>
        <v/>
      </c>
    </row>
    <row r="1076" spans="1:7" x14ac:dyDescent="0.3">
      <c r="A1076" t="str">
        <f>LOWER('Precios de Combustibles 2016-20'!A1076)</f>
        <v/>
      </c>
      <c r="B1076" t="str">
        <f>LOWER('Precios de Combustibles 2016-20'!B1076)</f>
        <v/>
      </c>
      <c r="C1076" t="str">
        <f>LOWER('Precios de Combustibles 2016-20'!C1076)</f>
        <v/>
      </c>
      <c r="E1076" t="str">
        <f>LOWER('Precios de Combustibles 2016-20'!E1076)</f>
        <v/>
      </c>
      <c r="F1076" t="str">
        <f>LOWER('Precios de Combustibles 2016-20'!F1076)</f>
        <v/>
      </c>
      <c r="G1076" t="str">
        <f>LOWER('Precios de Combustibles 2016-20'!G1076)</f>
        <v/>
      </c>
    </row>
    <row r="1077" spans="1:7" x14ac:dyDescent="0.3">
      <c r="A1077" t="str">
        <f>LOWER('Precios de Combustibles 2016-20'!A1077)</f>
        <v/>
      </c>
      <c r="B1077" t="str">
        <f>LOWER('Precios de Combustibles 2016-20'!B1077)</f>
        <v/>
      </c>
      <c r="C1077" t="str">
        <f>LOWER('Precios de Combustibles 2016-20'!C1077)</f>
        <v/>
      </c>
      <c r="E1077" t="str">
        <f>LOWER('Precios de Combustibles 2016-20'!E1077)</f>
        <v/>
      </c>
      <c r="F1077" t="str">
        <f>LOWER('Precios de Combustibles 2016-20'!F1077)</f>
        <v/>
      </c>
      <c r="G1077" t="str">
        <f>LOWER('Precios de Combustibles 2016-20'!G1077)</f>
        <v/>
      </c>
    </row>
    <row r="1078" spans="1:7" x14ac:dyDescent="0.3">
      <c r="A1078" t="str">
        <f>LOWER('Precios de Combustibles 2016-20'!A1078)</f>
        <v/>
      </c>
      <c r="B1078" t="str">
        <f>LOWER('Precios de Combustibles 2016-20'!B1078)</f>
        <v/>
      </c>
      <c r="C1078" t="str">
        <f>LOWER('Precios de Combustibles 2016-20'!C1078)</f>
        <v/>
      </c>
      <c r="E1078" t="str">
        <f>LOWER('Precios de Combustibles 2016-20'!E1078)</f>
        <v/>
      </c>
      <c r="F1078" t="str">
        <f>LOWER('Precios de Combustibles 2016-20'!F1078)</f>
        <v/>
      </c>
      <c r="G1078" t="str">
        <f>LOWER('Precios de Combustibles 2016-20'!G1078)</f>
        <v/>
      </c>
    </row>
    <row r="1079" spans="1:7" x14ac:dyDescent="0.3">
      <c r="A1079" t="str">
        <f>LOWER('Precios de Combustibles 2016-20'!A1079)</f>
        <v/>
      </c>
      <c r="B1079" t="str">
        <f>LOWER('Precios de Combustibles 2016-20'!B1079)</f>
        <v/>
      </c>
      <c r="C1079" t="str">
        <f>LOWER('Precios de Combustibles 2016-20'!C1079)</f>
        <v/>
      </c>
      <c r="E1079" t="str">
        <f>LOWER('Precios de Combustibles 2016-20'!E1079)</f>
        <v/>
      </c>
      <c r="F1079" t="str">
        <f>LOWER('Precios de Combustibles 2016-20'!F1079)</f>
        <v/>
      </c>
      <c r="G1079" t="str">
        <f>LOWER('Precios de Combustibles 2016-20'!G1079)</f>
        <v/>
      </c>
    </row>
    <row r="1080" spans="1:7" x14ac:dyDescent="0.3">
      <c r="A1080" t="str">
        <f>LOWER('Precios de Combustibles 2016-20'!A1080)</f>
        <v/>
      </c>
      <c r="B1080" t="str">
        <f>LOWER('Precios de Combustibles 2016-20'!B1080)</f>
        <v/>
      </c>
      <c r="C1080" t="str">
        <f>LOWER('Precios de Combustibles 2016-20'!C1080)</f>
        <v/>
      </c>
      <c r="E1080" t="str">
        <f>LOWER('Precios de Combustibles 2016-20'!E1080)</f>
        <v/>
      </c>
      <c r="F1080" t="str">
        <f>LOWER('Precios de Combustibles 2016-20'!F1080)</f>
        <v/>
      </c>
      <c r="G1080" t="str">
        <f>LOWER('Precios de Combustibles 2016-20'!G1080)</f>
        <v/>
      </c>
    </row>
    <row r="1081" spans="1:7" x14ac:dyDescent="0.3">
      <c r="A1081" t="str">
        <f>LOWER('Precios de Combustibles 2016-20'!A1081)</f>
        <v/>
      </c>
      <c r="B1081" t="str">
        <f>LOWER('Precios de Combustibles 2016-20'!B1081)</f>
        <v/>
      </c>
      <c r="C1081" t="str">
        <f>LOWER('Precios de Combustibles 2016-20'!C1081)</f>
        <v/>
      </c>
      <c r="E1081" t="str">
        <f>LOWER('Precios de Combustibles 2016-20'!E1081)</f>
        <v/>
      </c>
      <c r="F1081" t="str">
        <f>LOWER('Precios de Combustibles 2016-20'!F1081)</f>
        <v/>
      </c>
      <c r="G1081" t="str">
        <f>LOWER('Precios de Combustibles 2016-20'!G1081)</f>
        <v/>
      </c>
    </row>
    <row r="1082" spans="1:7" x14ac:dyDescent="0.3">
      <c r="A1082" t="str">
        <f>LOWER('Precios de Combustibles 2016-20'!A1082)</f>
        <v/>
      </c>
      <c r="B1082" t="str">
        <f>LOWER('Precios de Combustibles 2016-20'!B1082)</f>
        <v/>
      </c>
      <c r="C1082" t="str">
        <f>LOWER('Precios de Combustibles 2016-20'!C1082)</f>
        <v/>
      </c>
      <c r="E1082" t="str">
        <f>LOWER('Precios de Combustibles 2016-20'!E1082)</f>
        <v/>
      </c>
      <c r="F1082" t="str">
        <f>LOWER('Precios de Combustibles 2016-20'!F1082)</f>
        <v/>
      </c>
      <c r="G1082" t="str">
        <f>LOWER('Precios de Combustibles 2016-20'!G1082)</f>
        <v/>
      </c>
    </row>
    <row r="1083" spans="1:7" x14ac:dyDescent="0.3">
      <c r="A1083" t="str">
        <f>LOWER('Precios de Combustibles 2016-20'!A1083)</f>
        <v/>
      </c>
      <c r="B1083" t="str">
        <f>LOWER('Precios de Combustibles 2016-20'!B1083)</f>
        <v/>
      </c>
      <c r="C1083" t="str">
        <f>LOWER('Precios de Combustibles 2016-20'!C1083)</f>
        <v/>
      </c>
      <c r="E1083" t="str">
        <f>LOWER('Precios de Combustibles 2016-20'!E1083)</f>
        <v/>
      </c>
      <c r="F1083" t="str">
        <f>LOWER('Precios de Combustibles 2016-20'!F1083)</f>
        <v/>
      </c>
      <c r="G1083" t="str">
        <f>LOWER('Precios de Combustibles 2016-20'!G1083)</f>
        <v/>
      </c>
    </row>
    <row r="1084" spans="1:7" x14ac:dyDescent="0.3">
      <c r="A1084" t="str">
        <f>LOWER('Precios de Combustibles 2016-20'!A1084)</f>
        <v/>
      </c>
      <c r="B1084" t="str">
        <f>LOWER('Precios de Combustibles 2016-20'!B1084)</f>
        <v/>
      </c>
      <c r="C1084" t="str">
        <f>LOWER('Precios de Combustibles 2016-20'!C1084)</f>
        <v/>
      </c>
      <c r="E1084" t="str">
        <f>LOWER('Precios de Combustibles 2016-20'!E1084)</f>
        <v/>
      </c>
      <c r="F1084" t="str">
        <f>LOWER('Precios de Combustibles 2016-20'!F1084)</f>
        <v/>
      </c>
      <c r="G1084" t="str">
        <f>LOWER('Precios de Combustibles 2016-20'!G1084)</f>
        <v/>
      </c>
    </row>
    <row r="1085" spans="1:7" x14ac:dyDescent="0.3">
      <c r="A1085" t="str">
        <f>LOWER('Precios de Combustibles 2016-20'!A1085)</f>
        <v/>
      </c>
      <c r="B1085" t="str">
        <f>LOWER('Precios de Combustibles 2016-20'!B1085)</f>
        <v/>
      </c>
      <c r="C1085" t="str">
        <f>LOWER('Precios de Combustibles 2016-20'!C1085)</f>
        <v/>
      </c>
      <c r="E1085" t="str">
        <f>LOWER('Precios de Combustibles 2016-20'!E1085)</f>
        <v/>
      </c>
      <c r="F1085" t="str">
        <f>LOWER('Precios de Combustibles 2016-20'!F1085)</f>
        <v/>
      </c>
      <c r="G1085" t="str">
        <f>LOWER('Precios de Combustibles 2016-20'!G1085)</f>
        <v/>
      </c>
    </row>
    <row r="1086" spans="1:7" x14ac:dyDescent="0.3">
      <c r="A1086" t="str">
        <f>LOWER('Precios de Combustibles 2016-20'!A1086)</f>
        <v/>
      </c>
      <c r="B1086" t="str">
        <f>LOWER('Precios de Combustibles 2016-20'!B1086)</f>
        <v/>
      </c>
      <c r="C1086" t="str">
        <f>LOWER('Precios de Combustibles 2016-20'!C1086)</f>
        <v/>
      </c>
      <c r="E1086" t="str">
        <f>LOWER('Precios de Combustibles 2016-20'!E1086)</f>
        <v/>
      </c>
      <c r="F1086" t="str">
        <f>LOWER('Precios de Combustibles 2016-20'!F1086)</f>
        <v/>
      </c>
      <c r="G1086" t="str">
        <f>LOWER('Precios de Combustibles 2016-20'!G1086)</f>
        <v/>
      </c>
    </row>
    <row r="1087" spans="1:7" x14ac:dyDescent="0.3">
      <c r="A1087" t="str">
        <f>LOWER('Precios de Combustibles 2016-20'!A1087)</f>
        <v/>
      </c>
      <c r="B1087" t="str">
        <f>LOWER('Precios de Combustibles 2016-20'!B1087)</f>
        <v/>
      </c>
      <c r="C1087" t="str">
        <f>LOWER('Precios de Combustibles 2016-20'!C1087)</f>
        <v/>
      </c>
      <c r="E1087" t="str">
        <f>LOWER('Precios de Combustibles 2016-20'!E1087)</f>
        <v/>
      </c>
      <c r="F1087" t="str">
        <f>LOWER('Precios de Combustibles 2016-20'!F1087)</f>
        <v/>
      </c>
      <c r="G1087" t="str">
        <f>LOWER('Precios de Combustibles 2016-20'!G1087)</f>
        <v/>
      </c>
    </row>
    <row r="1088" spans="1:7" x14ac:dyDescent="0.3">
      <c r="A1088" t="str">
        <f>LOWER('Precios de Combustibles 2016-20'!A1088)</f>
        <v/>
      </c>
      <c r="B1088" t="str">
        <f>LOWER('Precios de Combustibles 2016-20'!B1088)</f>
        <v/>
      </c>
      <c r="C1088" t="str">
        <f>LOWER('Precios de Combustibles 2016-20'!C1088)</f>
        <v/>
      </c>
      <c r="E1088" t="str">
        <f>LOWER('Precios de Combustibles 2016-20'!E1088)</f>
        <v/>
      </c>
      <c r="F1088" t="str">
        <f>LOWER('Precios de Combustibles 2016-20'!F1088)</f>
        <v/>
      </c>
      <c r="G1088" t="str">
        <f>LOWER('Precios de Combustibles 2016-20'!G1088)</f>
        <v/>
      </c>
    </row>
    <row r="1089" spans="1:7" x14ac:dyDescent="0.3">
      <c r="A1089" t="str">
        <f>LOWER('Precios de Combustibles 2016-20'!A1089)</f>
        <v/>
      </c>
      <c r="B1089" t="str">
        <f>LOWER('Precios de Combustibles 2016-20'!B1089)</f>
        <v/>
      </c>
      <c r="C1089" t="str">
        <f>LOWER('Precios de Combustibles 2016-20'!C1089)</f>
        <v/>
      </c>
      <c r="E1089" t="str">
        <f>LOWER('Precios de Combustibles 2016-20'!E1089)</f>
        <v/>
      </c>
      <c r="F1089" t="str">
        <f>LOWER('Precios de Combustibles 2016-20'!F1089)</f>
        <v/>
      </c>
      <c r="G1089" t="str">
        <f>LOWER('Precios de Combustibles 2016-20'!G1089)</f>
        <v/>
      </c>
    </row>
    <row r="1090" spans="1:7" x14ac:dyDescent="0.3">
      <c r="A1090" t="str">
        <f>LOWER('Precios de Combustibles 2016-20'!A1090)</f>
        <v/>
      </c>
      <c r="B1090" t="str">
        <f>LOWER('Precios de Combustibles 2016-20'!B1090)</f>
        <v/>
      </c>
      <c r="C1090" t="str">
        <f>LOWER('Precios de Combustibles 2016-20'!C1090)</f>
        <v/>
      </c>
      <c r="E1090" t="str">
        <f>LOWER('Precios de Combustibles 2016-20'!E1090)</f>
        <v/>
      </c>
      <c r="F1090" t="str">
        <f>LOWER('Precios de Combustibles 2016-20'!F1090)</f>
        <v/>
      </c>
      <c r="G1090" t="str">
        <f>LOWER('Precios de Combustibles 2016-20'!G1090)</f>
        <v/>
      </c>
    </row>
    <row r="1091" spans="1:7" x14ac:dyDescent="0.3">
      <c r="A1091" t="str">
        <f>LOWER('Precios de Combustibles 2016-20'!A1091)</f>
        <v/>
      </c>
      <c r="B1091" t="str">
        <f>LOWER('Precios de Combustibles 2016-20'!B1091)</f>
        <v/>
      </c>
      <c r="C1091" t="str">
        <f>LOWER('Precios de Combustibles 2016-20'!C1091)</f>
        <v/>
      </c>
      <c r="E1091" t="str">
        <f>LOWER('Precios de Combustibles 2016-20'!E1091)</f>
        <v/>
      </c>
      <c r="F1091" t="str">
        <f>LOWER('Precios de Combustibles 2016-20'!F1091)</f>
        <v/>
      </c>
      <c r="G1091" t="str">
        <f>LOWER('Precios de Combustibles 2016-20'!G1091)</f>
        <v/>
      </c>
    </row>
    <row r="1092" spans="1:7" x14ac:dyDescent="0.3">
      <c r="A1092" t="str">
        <f>LOWER('Precios de Combustibles 2016-20'!A1092)</f>
        <v/>
      </c>
      <c r="B1092" t="str">
        <f>LOWER('Precios de Combustibles 2016-20'!B1092)</f>
        <v/>
      </c>
      <c r="C1092" t="str">
        <f>LOWER('Precios de Combustibles 2016-20'!C1092)</f>
        <v/>
      </c>
      <c r="E1092" t="str">
        <f>LOWER('Precios de Combustibles 2016-20'!E1092)</f>
        <v/>
      </c>
      <c r="F1092" t="str">
        <f>LOWER('Precios de Combustibles 2016-20'!F1092)</f>
        <v/>
      </c>
      <c r="G1092" t="str">
        <f>LOWER('Precios de Combustibles 2016-20'!G1092)</f>
        <v/>
      </c>
    </row>
    <row r="1093" spans="1:7" x14ac:dyDescent="0.3">
      <c r="A1093" t="str">
        <f>LOWER('Precios de Combustibles 2016-20'!A1093)</f>
        <v/>
      </c>
      <c r="B1093" t="str">
        <f>LOWER('Precios de Combustibles 2016-20'!B1093)</f>
        <v/>
      </c>
      <c r="C1093" t="str">
        <f>LOWER('Precios de Combustibles 2016-20'!C1093)</f>
        <v/>
      </c>
      <c r="E1093" t="str">
        <f>LOWER('Precios de Combustibles 2016-20'!E1093)</f>
        <v/>
      </c>
      <c r="F1093" t="str">
        <f>LOWER('Precios de Combustibles 2016-20'!F1093)</f>
        <v/>
      </c>
      <c r="G1093" t="str">
        <f>LOWER('Precios de Combustibles 2016-20'!G1093)</f>
        <v/>
      </c>
    </row>
    <row r="1094" spans="1:7" x14ac:dyDescent="0.3">
      <c r="A1094" t="str">
        <f>LOWER('Precios de Combustibles 2016-20'!A1094)</f>
        <v/>
      </c>
      <c r="B1094" t="str">
        <f>LOWER('Precios de Combustibles 2016-20'!B1094)</f>
        <v/>
      </c>
      <c r="C1094" t="str">
        <f>LOWER('Precios de Combustibles 2016-20'!C1094)</f>
        <v/>
      </c>
      <c r="E1094" t="str">
        <f>LOWER('Precios de Combustibles 2016-20'!E1094)</f>
        <v/>
      </c>
      <c r="F1094" t="str">
        <f>LOWER('Precios de Combustibles 2016-20'!F1094)</f>
        <v/>
      </c>
      <c r="G1094" t="str">
        <f>LOWER('Precios de Combustibles 2016-20'!G1094)</f>
        <v/>
      </c>
    </row>
    <row r="1095" spans="1:7" x14ac:dyDescent="0.3">
      <c r="A1095" t="str">
        <f>LOWER('Precios de Combustibles 2016-20'!A1095)</f>
        <v/>
      </c>
      <c r="B1095" t="str">
        <f>LOWER('Precios de Combustibles 2016-20'!B1095)</f>
        <v/>
      </c>
      <c r="C1095" t="str">
        <f>LOWER('Precios de Combustibles 2016-20'!C1095)</f>
        <v/>
      </c>
      <c r="E1095" t="str">
        <f>LOWER('Precios de Combustibles 2016-20'!E1095)</f>
        <v/>
      </c>
      <c r="F1095" t="str">
        <f>LOWER('Precios de Combustibles 2016-20'!F1095)</f>
        <v/>
      </c>
      <c r="G1095" t="str">
        <f>LOWER('Precios de Combustibles 2016-20'!G1095)</f>
        <v/>
      </c>
    </row>
    <row r="1096" spans="1:7" x14ac:dyDescent="0.3">
      <c r="A1096" t="str">
        <f>LOWER('Precios de Combustibles 2016-20'!A1096)</f>
        <v/>
      </c>
      <c r="B1096" t="str">
        <f>LOWER('Precios de Combustibles 2016-20'!B1096)</f>
        <v/>
      </c>
      <c r="C1096" t="str">
        <f>LOWER('Precios de Combustibles 2016-20'!C1096)</f>
        <v/>
      </c>
      <c r="E1096" t="str">
        <f>LOWER('Precios de Combustibles 2016-20'!E1096)</f>
        <v/>
      </c>
      <c r="F1096" t="str">
        <f>LOWER('Precios de Combustibles 2016-20'!F1096)</f>
        <v/>
      </c>
      <c r="G1096" t="str">
        <f>LOWER('Precios de Combustibles 2016-20'!G1096)</f>
        <v/>
      </c>
    </row>
    <row r="1097" spans="1:7" x14ac:dyDescent="0.3">
      <c r="A1097" t="str">
        <f>LOWER('Precios de Combustibles 2016-20'!A1097)</f>
        <v/>
      </c>
      <c r="B1097" t="str">
        <f>LOWER('Precios de Combustibles 2016-20'!B1097)</f>
        <v/>
      </c>
      <c r="C1097" t="str">
        <f>LOWER('Precios de Combustibles 2016-20'!C1097)</f>
        <v/>
      </c>
      <c r="E1097" t="str">
        <f>LOWER('Precios de Combustibles 2016-20'!E1097)</f>
        <v/>
      </c>
      <c r="F1097" t="str">
        <f>LOWER('Precios de Combustibles 2016-20'!F1097)</f>
        <v/>
      </c>
      <c r="G1097" t="str">
        <f>LOWER('Precios de Combustibles 2016-20'!G1097)</f>
        <v/>
      </c>
    </row>
    <row r="1098" spans="1:7" x14ac:dyDescent="0.3">
      <c r="A1098" t="str">
        <f>LOWER('Precios de Combustibles 2016-20'!A1098)</f>
        <v/>
      </c>
      <c r="B1098" t="str">
        <f>LOWER('Precios de Combustibles 2016-20'!B1098)</f>
        <v/>
      </c>
      <c r="C1098" t="str">
        <f>LOWER('Precios de Combustibles 2016-20'!C1098)</f>
        <v/>
      </c>
      <c r="E1098" t="str">
        <f>LOWER('Precios de Combustibles 2016-20'!E1098)</f>
        <v/>
      </c>
      <c r="F1098" t="str">
        <f>LOWER('Precios de Combustibles 2016-20'!F1098)</f>
        <v/>
      </c>
      <c r="G1098" t="str">
        <f>LOWER('Precios de Combustibles 2016-20'!G1098)</f>
        <v/>
      </c>
    </row>
    <row r="1099" spans="1:7" x14ac:dyDescent="0.3">
      <c r="A1099" t="str">
        <f>LOWER('Precios de Combustibles 2016-20'!A1099)</f>
        <v/>
      </c>
      <c r="B1099" t="str">
        <f>LOWER('Precios de Combustibles 2016-20'!B1099)</f>
        <v/>
      </c>
      <c r="C1099" t="str">
        <f>LOWER('Precios de Combustibles 2016-20'!C1099)</f>
        <v/>
      </c>
      <c r="E1099" t="str">
        <f>LOWER('Precios de Combustibles 2016-20'!E1099)</f>
        <v/>
      </c>
      <c r="F1099" t="str">
        <f>LOWER('Precios de Combustibles 2016-20'!F1099)</f>
        <v/>
      </c>
      <c r="G1099" t="str">
        <f>LOWER('Precios de Combustibles 2016-20'!G1099)</f>
        <v/>
      </c>
    </row>
    <row r="1100" spans="1:7" x14ac:dyDescent="0.3">
      <c r="A1100" t="str">
        <f>LOWER('Precios de Combustibles 2016-20'!A1100)</f>
        <v/>
      </c>
      <c r="B1100" t="str">
        <f>LOWER('Precios de Combustibles 2016-20'!B1100)</f>
        <v/>
      </c>
      <c r="C1100" t="str">
        <f>LOWER('Precios de Combustibles 2016-20'!C1100)</f>
        <v/>
      </c>
      <c r="E1100" t="str">
        <f>LOWER('Precios de Combustibles 2016-20'!E1100)</f>
        <v/>
      </c>
      <c r="F1100" t="str">
        <f>LOWER('Precios de Combustibles 2016-20'!F1100)</f>
        <v/>
      </c>
      <c r="G1100" t="str">
        <f>LOWER('Precios de Combustibles 2016-20'!G1100)</f>
        <v/>
      </c>
    </row>
    <row r="1101" spans="1:7" x14ac:dyDescent="0.3">
      <c r="A1101" t="str">
        <f>LOWER('Precios de Combustibles 2016-20'!A1101)</f>
        <v/>
      </c>
      <c r="B1101" t="str">
        <f>LOWER('Precios de Combustibles 2016-20'!B1101)</f>
        <v/>
      </c>
      <c r="C1101" t="str">
        <f>LOWER('Precios de Combustibles 2016-20'!C1101)</f>
        <v/>
      </c>
      <c r="E1101" t="str">
        <f>LOWER('Precios de Combustibles 2016-20'!E1101)</f>
        <v/>
      </c>
      <c r="F1101" t="str">
        <f>LOWER('Precios de Combustibles 2016-20'!F1101)</f>
        <v/>
      </c>
      <c r="G1101" t="str">
        <f>LOWER('Precios de Combustibles 2016-20'!G1101)</f>
        <v/>
      </c>
    </row>
    <row r="1102" spans="1:7" x14ac:dyDescent="0.3">
      <c r="A1102" t="str">
        <f>LOWER('Precios de Combustibles 2016-20'!A1102)</f>
        <v/>
      </c>
      <c r="B1102" t="str">
        <f>LOWER('Precios de Combustibles 2016-20'!B1102)</f>
        <v/>
      </c>
      <c r="C1102" t="str">
        <f>LOWER('Precios de Combustibles 2016-20'!C1102)</f>
        <v/>
      </c>
      <c r="E1102" t="str">
        <f>LOWER('Precios de Combustibles 2016-20'!E1102)</f>
        <v/>
      </c>
      <c r="F1102" t="str">
        <f>LOWER('Precios de Combustibles 2016-20'!F1102)</f>
        <v/>
      </c>
      <c r="G1102" t="str">
        <f>LOWER('Precios de Combustibles 2016-20'!G1102)</f>
        <v/>
      </c>
    </row>
    <row r="1103" spans="1:7" x14ac:dyDescent="0.3">
      <c r="A1103" t="str">
        <f>LOWER('Precios de Combustibles 2016-20'!A1103)</f>
        <v/>
      </c>
      <c r="B1103" t="str">
        <f>LOWER('Precios de Combustibles 2016-20'!B1103)</f>
        <v/>
      </c>
      <c r="C1103" t="str">
        <f>LOWER('Precios de Combustibles 2016-20'!C1103)</f>
        <v/>
      </c>
      <c r="E1103" t="str">
        <f>LOWER('Precios de Combustibles 2016-20'!E1103)</f>
        <v/>
      </c>
      <c r="F1103" t="str">
        <f>LOWER('Precios de Combustibles 2016-20'!F1103)</f>
        <v/>
      </c>
      <c r="G1103" t="str">
        <f>LOWER('Precios de Combustibles 2016-20'!G1103)</f>
        <v/>
      </c>
    </row>
    <row r="1104" spans="1:7" x14ac:dyDescent="0.3">
      <c r="A1104" t="str">
        <f>LOWER('Precios de Combustibles 2016-20'!A1104)</f>
        <v/>
      </c>
      <c r="B1104" t="str">
        <f>LOWER('Precios de Combustibles 2016-20'!B1104)</f>
        <v/>
      </c>
      <c r="C1104" t="str">
        <f>LOWER('Precios de Combustibles 2016-20'!C1104)</f>
        <v/>
      </c>
      <c r="E1104" t="str">
        <f>LOWER('Precios de Combustibles 2016-20'!E1104)</f>
        <v/>
      </c>
      <c r="F1104" t="str">
        <f>LOWER('Precios de Combustibles 2016-20'!F1104)</f>
        <v/>
      </c>
      <c r="G1104" t="str">
        <f>LOWER('Precios de Combustibles 2016-20'!G1104)</f>
        <v/>
      </c>
    </row>
    <row r="1105" spans="1:7" x14ac:dyDescent="0.3">
      <c r="A1105" t="str">
        <f>LOWER('Precios de Combustibles 2016-20'!A1105)</f>
        <v/>
      </c>
      <c r="B1105" t="str">
        <f>LOWER('Precios de Combustibles 2016-20'!B1105)</f>
        <v/>
      </c>
      <c r="C1105" t="str">
        <f>LOWER('Precios de Combustibles 2016-20'!C1105)</f>
        <v/>
      </c>
      <c r="E1105" t="str">
        <f>LOWER('Precios de Combustibles 2016-20'!E1105)</f>
        <v/>
      </c>
      <c r="F1105" t="str">
        <f>LOWER('Precios de Combustibles 2016-20'!F1105)</f>
        <v/>
      </c>
      <c r="G1105" t="str">
        <f>LOWER('Precios de Combustibles 2016-20'!G1105)</f>
        <v/>
      </c>
    </row>
    <row r="1106" spans="1:7" x14ac:dyDescent="0.3">
      <c r="A1106" t="str">
        <f>LOWER('Precios de Combustibles 2016-20'!A1106)</f>
        <v/>
      </c>
      <c r="B1106" t="str">
        <f>LOWER('Precios de Combustibles 2016-20'!B1106)</f>
        <v/>
      </c>
      <c r="C1106" t="str">
        <f>LOWER('Precios de Combustibles 2016-20'!C1106)</f>
        <v/>
      </c>
      <c r="E1106" t="str">
        <f>LOWER('Precios de Combustibles 2016-20'!E1106)</f>
        <v/>
      </c>
      <c r="F1106" t="str">
        <f>LOWER('Precios de Combustibles 2016-20'!F1106)</f>
        <v/>
      </c>
      <c r="G1106" t="str">
        <f>LOWER('Precios de Combustibles 2016-20'!G1106)</f>
        <v/>
      </c>
    </row>
    <row r="1107" spans="1:7" x14ac:dyDescent="0.3">
      <c r="A1107" t="str">
        <f>LOWER('Precios de Combustibles 2016-20'!A1107)</f>
        <v/>
      </c>
      <c r="B1107" t="str">
        <f>LOWER('Precios de Combustibles 2016-20'!B1107)</f>
        <v/>
      </c>
      <c r="C1107" t="str">
        <f>LOWER('Precios de Combustibles 2016-20'!C1107)</f>
        <v/>
      </c>
      <c r="E1107" t="str">
        <f>LOWER('Precios de Combustibles 2016-20'!E1107)</f>
        <v/>
      </c>
      <c r="F1107" t="str">
        <f>LOWER('Precios de Combustibles 2016-20'!F1107)</f>
        <v/>
      </c>
      <c r="G1107" t="str">
        <f>LOWER('Precios de Combustibles 2016-20'!G1107)</f>
        <v/>
      </c>
    </row>
    <row r="1108" spans="1:7" x14ac:dyDescent="0.3">
      <c r="A1108" t="str">
        <f>LOWER('Precios de Combustibles 2016-20'!A1108)</f>
        <v/>
      </c>
      <c r="B1108" t="str">
        <f>LOWER('Precios de Combustibles 2016-20'!B1108)</f>
        <v/>
      </c>
      <c r="C1108" t="str">
        <f>LOWER('Precios de Combustibles 2016-20'!C1108)</f>
        <v/>
      </c>
      <c r="E1108" t="str">
        <f>LOWER('Precios de Combustibles 2016-20'!E1108)</f>
        <v/>
      </c>
      <c r="F1108" t="str">
        <f>LOWER('Precios de Combustibles 2016-20'!F1108)</f>
        <v/>
      </c>
      <c r="G1108" t="str">
        <f>LOWER('Precios de Combustibles 2016-20'!G1108)</f>
        <v/>
      </c>
    </row>
    <row r="1109" spans="1:7" x14ac:dyDescent="0.3">
      <c r="A1109" t="str">
        <f>LOWER('Precios de Combustibles 2016-20'!A1109)</f>
        <v/>
      </c>
      <c r="B1109" t="str">
        <f>LOWER('Precios de Combustibles 2016-20'!B1109)</f>
        <v/>
      </c>
      <c r="C1109" t="str">
        <f>LOWER('Precios de Combustibles 2016-20'!C1109)</f>
        <v/>
      </c>
      <c r="E1109" t="str">
        <f>LOWER('Precios de Combustibles 2016-20'!E1109)</f>
        <v/>
      </c>
      <c r="F1109" t="str">
        <f>LOWER('Precios de Combustibles 2016-20'!F1109)</f>
        <v/>
      </c>
      <c r="G1109" t="str">
        <f>LOWER('Precios de Combustibles 2016-20'!G1109)</f>
        <v/>
      </c>
    </row>
    <row r="1110" spans="1:7" x14ac:dyDescent="0.3">
      <c r="A1110" t="str">
        <f>LOWER('Precios de Combustibles 2016-20'!A1110)</f>
        <v/>
      </c>
      <c r="B1110" t="str">
        <f>LOWER('Precios de Combustibles 2016-20'!B1110)</f>
        <v/>
      </c>
      <c r="C1110" t="str">
        <f>LOWER('Precios de Combustibles 2016-20'!C1110)</f>
        <v/>
      </c>
      <c r="E1110" t="str">
        <f>LOWER('Precios de Combustibles 2016-20'!E1110)</f>
        <v/>
      </c>
      <c r="F1110" t="str">
        <f>LOWER('Precios de Combustibles 2016-20'!F1110)</f>
        <v/>
      </c>
      <c r="G1110" t="str">
        <f>LOWER('Precios de Combustibles 2016-20'!G1110)</f>
        <v/>
      </c>
    </row>
    <row r="1111" spans="1:7" x14ac:dyDescent="0.3">
      <c r="A1111" t="str">
        <f>LOWER('Precios de Combustibles 2016-20'!A1111)</f>
        <v/>
      </c>
      <c r="B1111" t="str">
        <f>LOWER('Precios de Combustibles 2016-20'!B1111)</f>
        <v/>
      </c>
      <c r="C1111" t="str">
        <f>LOWER('Precios de Combustibles 2016-20'!C1111)</f>
        <v/>
      </c>
      <c r="E1111" t="str">
        <f>LOWER('Precios de Combustibles 2016-20'!E1111)</f>
        <v/>
      </c>
      <c r="F1111" t="str">
        <f>LOWER('Precios de Combustibles 2016-20'!F1111)</f>
        <v/>
      </c>
      <c r="G1111" t="str">
        <f>LOWER('Precios de Combustibles 2016-20'!G1111)</f>
        <v/>
      </c>
    </row>
    <row r="1112" spans="1:7" x14ac:dyDescent="0.3">
      <c r="A1112" t="str">
        <f>LOWER('Precios de Combustibles 2016-20'!A1112)</f>
        <v/>
      </c>
      <c r="B1112" t="str">
        <f>LOWER('Precios de Combustibles 2016-20'!B1112)</f>
        <v/>
      </c>
      <c r="C1112" t="str">
        <f>LOWER('Precios de Combustibles 2016-20'!C1112)</f>
        <v/>
      </c>
      <c r="E1112" t="str">
        <f>LOWER('Precios de Combustibles 2016-20'!E1112)</f>
        <v/>
      </c>
      <c r="F1112" t="str">
        <f>LOWER('Precios de Combustibles 2016-20'!F1112)</f>
        <v/>
      </c>
      <c r="G1112" t="str">
        <f>LOWER('Precios de Combustibles 2016-20'!G1112)</f>
        <v/>
      </c>
    </row>
    <row r="1113" spans="1:7" x14ac:dyDescent="0.3">
      <c r="A1113" t="str">
        <f>LOWER('Precios de Combustibles 2016-20'!A1113)</f>
        <v/>
      </c>
      <c r="B1113" t="str">
        <f>LOWER('Precios de Combustibles 2016-20'!B1113)</f>
        <v/>
      </c>
      <c r="C1113" t="str">
        <f>LOWER('Precios de Combustibles 2016-20'!C1113)</f>
        <v/>
      </c>
      <c r="E1113" t="str">
        <f>LOWER('Precios de Combustibles 2016-20'!E1113)</f>
        <v/>
      </c>
      <c r="F1113" t="str">
        <f>LOWER('Precios de Combustibles 2016-20'!F1113)</f>
        <v/>
      </c>
      <c r="G1113" t="str">
        <f>LOWER('Precios de Combustibles 2016-20'!G1113)</f>
        <v/>
      </c>
    </row>
    <row r="1114" spans="1:7" x14ac:dyDescent="0.3">
      <c r="A1114" t="str">
        <f>LOWER('Precios de Combustibles 2016-20'!A1114)</f>
        <v/>
      </c>
      <c r="B1114" t="str">
        <f>LOWER('Precios de Combustibles 2016-20'!B1114)</f>
        <v/>
      </c>
      <c r="C1114" t="str">
        <f>LOWER('Precios de Combustibles 2016-20'!C1114)</f>
        <v/>
      </c>
      <c r="E1114" t="str">
        <f>LOWER('Precios de Combustibles 2016-20'!E1114)</f>
        <v/>
      </c>
      <c r="F1114" t="str">
        <f>LOWER('Precios de Combustibles 2016-20'!F1114)</f>
        <v/>
      </c>
      <c r="G1114" t="str">
        <f>LOWER('Precios de Combustibles 2016-20'!G1114)</f>
        <v/>
      </c>
    </row>
    <row r="1115" spans="1:7" x14ac:dyDescent="0.3">
      <c r="A1115" t="str">
        <f>LOWER('Precios de Combustibles 2016-20'!A1115)</f>
        <v/>
      </c>
      <c r="B1115" t="str">
        <f>LOWER('Precios de Combustibles 2016-20'!B1115)</f>
        <v/>
      </c>
      <c r="C1115" t="str">
        <f>LOWER('Precios de Combustibles 2016-20'!C1115)</f>
        <v/>
      </c>
      <c r="E1115" t="str">
        <f>LOWER('Precios de Combustibles 2016-20'!E1115)</f>
        <v/>
      </c>
      <c r="F1115" t="str">
        <f>LOWER('Precios de Combustibles 2016-20'!F1115)</f>
        <v/>
      </c>
      <c r="G1115" t="str">
        <f>LOWER('Precios de Combustibles 2016-20'!G1115)</f>
        <v/>
      </c>
    </row>
    <row r="1116" spans="1:7" x14ac:dyDescent="0.3">
      <c r="A1116" t="str">
        <f>LOWER('Precios de Combustibles 2016-20'!A1116)</f>
        <v/>
      </c>
      <c r="B1116" t="str">
        <f>LOWER('Precios de Combustibles 2016-20'!B1116)</f>
        <v/>
      </c>
      <c r="C1116" t="str">
        <f>LOWER('Precios de Combustibles 2016-20'!C1116)</f>
        <v/>
      </c>
      <c r="E1116" t="str">
        <f>LOWER('Precios de Combustibles 2016-20'!E1116)</f>
        <v/>
      </c>
      <c r="F1116" t="str">
        <f>LOWER('Precios de Combustibles 2016-20'!F1116)</f>
        <v/>
      </c>
      <c r="G1116" t="str">
        <f>LOWER('Precios de Combustibles 2016-20'!G1116)</f>
        <v/>
      </c>
    </row>
    <row r="1117" spans="1:7" x14ac:dyDescent="0.3">
      <c r="A1117" t="str">
        <f>LOWER('Precios de Combustibles 2016-20'!A1117)</f>
        <v/>
      </c>
      <c r="B1117" t="str">
        <f>LOWER('Precios de Combustibles 2016-20'!B1117)</f>
        <v/>
      </c>
      <c r="C1117" t="str">
        <f>LOWER('Precios de Combustibles 2016-20'!C1117)</f>
        <v/>
      </c>
      <c r="E1117" t="str">
        <f>LOWER('Precios de Combustibles 2016-20'!E1117)</f>
        <v/>
      </c>
      <c r="F1117" t="str">
        <f>LOWER('Precios de Combustibles 2016-20'!F1117)</f>
        <v/>
      </c>
      <c r="G1117" t="str">
        <f>LOWER('Precios de Combustibles 2016-20'!G1117)</f>
        <v/>
      </c>
    </row>
    <row r="1118" spans="1:7" x14ac:dyDescent="0.3">
      <c r="A1118" t="str">
        <f>LOWER('Precios de Combustibles 2016-20'!A1118)</f>
        <v/>
      </c>
      <c r="B1118" t="str">
        <f>LOWER('Precios de Combustibles 2016-20'!B1118)</f>
        <v/>
      </c>
      <c r="C1118" t="str">
        <f>LOWER('Precios de Combustibles 2016-20'!C1118)</f>
        <v/>
      </c>
      <c r="E1118" t="str">
        <f>LOWER('Precios de Combustibles 2016-20'!E1118)</f>
        <v/>
      </c>
      <c r="F1118" t="str">
        <f>LOWER('Precios de Combustibles 2016-20'!F1118)</f>
        <v/>
      </c>
      <c r="G1118" t="str">
        <f>LOWER('Precios de Combustibles 2016-20'!G1118)</f>
        <v/>
      </c>
    </row>
    <row r="1119" spans="1:7" x14ac:dyDescent="0.3">
      <c r="A1119" t="str">
        <f>LOWER('Precios de Combustibles 2016-20'!A1119)</f>
        <v/>
      </c>
      <c r="B1119" t="str">
        <f>LOWER('Precios de Combustibles 2016-20'!B1119)</f>
        <v/>
      </c>
      <c r="C1119" t="str">
        <f>LOWER('Precios de Combustibles 2016-20'!C1119)</f>
        <v/>
      </c>
      <c r="E1119" t="str">
        <f>LOWER('Precios de Combustibles 2016-20'!E1119)</f>
        <v/>
      </c>
      <c r="F1119" t="str">
        <f>LOWER('Precios de Combustibles 2016-20'!F1119)</f>
        <v/>
      </c>
      <c r="G1119" t="str">
        <f>LOWER('Precios de Combustibles 2016-20'!G1119)</f>
        <v/>
      </c>
    </row>
    <row r="1120" spans="1:7" x14ac:dyDescent="0.3">
      <c r="A1120" t="str">
        <f>LOWER('Precios de Combustibles 2016-20'!A1120)</f>
        <v/>
      </c>
      <c r="B1120" t="str">
        <f>LOWER('Precios de Combustibles 2016-20'!B1120)</f>
        <v/>
      </c>
      <c r="C1120" t="str">
        <f>LOWER('Precios de Combustibles 2016-20'!C1120)</f>
        <v/>
      </c>
      <c r="E1120" t="str">
        <f>LOWER('Precios de Combustibles 2016-20'!E1120)</f>
        <v/>
      </c>
      <c r="F1120" t="str">
        <f>LOWER('Precios de Combustibles 2016-20'!F1120)</f>
        <v/>
      </c>
      <c r="G1120" t="str">
        <f>LOWER('Precios de Combustibles 2016-20'!G1120)</f>
        <v/>
      </c>
    </row>
    <row r="1121" spans="1:7" x14ac:dyDescent="0.3">
      <c r="A1121" t="str">
        <f>LOWER('Precios de Combustibles 2016-20'!A1121)</f>
        <v/>
      </c>
      <c r="B1121" t="str">
        <f>LOWER('Precios de Combustibles 2016-20'!B1121)</f>
        <v/>
      </c>
      <c r="C1121" t="str">
        <f>LOWER('Precios de Combustibles 2016-20'!C1121)</f>
        <v/>
      </c>
      <c r="E1121" t="str">
        <f>LOWER('Precios de Combustibles 2016-20'!E1121)</f>
        <v/>
      </c>
      <c r="F1121" t="str">
        <f>LOWER('Precios de Combustibles 2016-20'!F1121)</f>
        <v/>
      </c>
      <c r="G1121" t="str">
        <f>LOWER('Precios de Combustibles 2016-20'!G1121)</f>
        <v/>
      </c>
    </row>
    <row r="1122" spans="1:7" x14ac:dyDescent="0.3">
      <c r="A1122" t="str">
        <f>LOWER('Precios de Combustibles 2016-20'!A1122)</f>
        <v/>
      </c>
      <c r="B1122" t="str">
        <f>LOWER('Precios de Combustibles 2016-20'!B1122)</f>
        <v/>
      </c>
      <c r="C1122" t="str">
        <f>LOWER('Precios de Combustibles 2016-20'!C1122)</f>
        <v/>
      </c>
      <c r="E1122" t="str">
        <f>LOWER('Precios de Combustibles 2016-20'!E1122)</f>
        <v/>
      </c>
      <c r="F1122" t="str">
        <f>LOWER('Precios de Combustibles 2016-20'!F1122)</f>
        <v/>
      </c>
      <c r="G1122" t="str">
        <f>LOWER('Precios de Combustibles 2016-20'!G1122)</f>
        <v/>
      </c>
    </row>
    <row r="1123" spans="1:7" x14ac:dyDescent="0.3">
      <c r="A1123" t="str">
        <f>LOWER('Precios de Combustibles 2016-20'!A1123)</f>
        <v/>
      </c>
      <c r="B1123" t="str">
        <f>LOWER('Precios de Combustibles 2016-20'!B1123)</f>
        <v/>
      </c>
      <c r="C1123" t="str">
        <f>LOWER('Precios de Combustibles 2016-20'!C1123)</f>
        <v/>
      </c>
      <c r="E1123" t="str">
        <f>LOWER('Precios de Combustibles 2016-20'!E1123)</f>
        <v/>
      </c>
      <c r="F1123" t="str">
        <f>LOWER('Precios de Combustibles 2016-20'!F1123)</f>
        <v/>
      </c>
      <c r="G1123" t="str">
        <f>LOWER('Precios de Combustibles 2016-20'!G1123)</f>
        <v/>
      </c>
    </row>
    <row r="1124" spans="1:7" x14ac:dyDescent="0.3">
      <c r="A1124" t="str">
        <f>LOWER('Precios de Combustibles 2016-20'!A1124)</f>
        <v/>
      </c>
      <c r="B1124" t="str">
        <f>LOWER('Precios de Combustibles 2016-20'!B1124)</f>
        <v/>
      </c>
      <c r="C1124" t="str">
        <f>LOWER('Precios de Combustibles 2016-20'!C1124)</f>
        <v/>
      </c>
      <c r="E1124" t="str">
        <f>LOWER('Precios de Combustibles 2016-20'!E1124)</f>
        <v/>
      </c>
      <c r="F1124" t="str">
        <f>LOWER('Precios de Combustibles 2016-20'!F1124)</f>
        <v/>
      </c>
      <c r="G1124" t="str">
        <f>LOWER('Precios de Combustibles 2016-20'!G1124)</f>
        <v/>
      </c>
    </row>
    <row r="1125" spans="1:7" x14ac:dyDescent="0.3">
      <c r="A1125" t="str">
        <f>LOWER('Precios de Combustibles 2016-20'!A1125)</f>
        <v/>
      </c>
      <c r="B1125" t="str">
        <f>LOWER('Precios de Combustibles 2016-20'!B1125)</f>
        <v/>
      </c>
      <c r="C1125" t="str">
        <f>LOWER('Precios de Combustibles 2016-20'!C1125)</f>
        <v/>
      </c>
      <c r="E1125" t="str">
        <f>LOWER('Precios de Combustibles 2016-20'!E1125)</f>
        <v/>
      </c>
      <c r="F1125" t="str">
        <f>LOWER('Precios de Combustibles 2016-20'!F1125)</f>
        <v/>
      </c>
      <c r="G1125" t="str">
        <f>LOWER('Precios de Combustibles 2016-20'!G1125)</f>
        <v/>
      </c>
    </row>
    <row r="1126" spans="1:7" x14ac:dyDescent="0.3">
      <c r="A1126" t="str">
        <f>LOWER('Precios de Combustibles 2016-20'!A1126)</f>
        <v/>
      </c>
      <c r="B1126" t="str">
        <f>LOWER('Precios de Combustibles 2016-20'!B1126)</f>
        <v/>
      </c>
      <c r="C1126" t="str">
        <f>LOWER('Precios de Combustibles 2016-20'!C1126)</f>
        <v/>
      </c>
      <c r="E1126" t="str">
        <f>LOWER('Precios de Combustibles 2016-20'!E1126)</f>
        <v/>
      </c>
      <c r="F1126" t="str">
        <f>LOWER('Precios de Combustibles 2016-20'!F1126)</f>
        <v/>
      </c>
      <c r="G1126" t="str">
        <f>LOWER('Precios de Combustibles 2016-20'!G1126)</f>
        <v/>
      </c>
    </row>
    <row r="1127" spans="1:7" x14ac:dyDescent="0.3">
      <c r="A1127" t="str">
        <f>LOWER('Precios de Combustibles 2016-20'!A1127)</f>
        <v/>
      </c>
      <c r="B1127" t="str">
        <f>LOWER('Precios de Combustibles 2016-20'!B1127)</f>
        <v/>
      </c>
      <c r="C1127" t="str">
        <f>LOWER('Precios de Combustibles 2016-20'!C1127)</f>
        <v/>
      </c>
      <c r="E1127" t="str">
        <f>LOWER('Precios de Combustibles 2016-20'!E1127)</f>
        <v/>
      </c>
      <c r="F1127" t="str">
        <f>LOWER('Precios de Combustibles 2016-20'!F1127)</f>
        <v/>
      </c>
      <c r="G1127" t="str">
        <f>LOWER('Precios de Combustibles 2016-20'!G1127)</f>
        <v/>
      </c>
    </row>
    <row r="1128" spans="1:7" x14ac:dyDescent="0.3">
      <c r="A1128" t="str">
        <f>LOWER('Precios de Combustibles 2016-20'!A1128)</f>
        <v/>
      </c>
      <c r="B1128" t="str">
        <f>LOWER('Precios de Combustibles 2016-20'!B1128)</f>
        <v/>
      </c>
      <c r="C1128" t="str">
        <f>LOWER('Precios de Combustibles 2016-20'!C1128)</f>
        <v/>
      </c>
      <c r="E1128" t="str">
        <f>LOWER('Precios de Combustibles 2016-20'!E1128)</f>
        <v/>
      </c>
      <c r="F1128" t="str">
        <f>LOWER('Precios de Combustibles 2016-20'!F1128)</f>
        <v/>
      </c>
      <c r="G1128" t="str">
        <f>LOWER('Precios de Combustibles 2016-20'!G1128)</f>
        <v/>
      </c>
    </row>
    <row r="1129" spans="1:7" x14ac:dyDescent="0.3">
      <c r="A1129" t="str">
        <f>LOWER('Precios de Combustibles 2016-20'!A1129)</f>
        <v/>
      </c>
      <c r="B1129" t="str">
        <f>LOWER('Precios de Combustibles 2016-20'!B1129)</f>
        <v/>
      </c>
      <c r="C1129" t="str">
        <f>LOWER('Precios de Combustibles 2016-20'!C1129)</f>
        <v/>
      </c>
      <c r="E1129" t="str">
        <f>LOWER('Precios de Combustibles 2016-20'!E1129)</f>
        <v/>
      </c>
      <c r="F1129" t="str">
        <f>LOWER('Precios de Combustibles 2016-20'!F1129)</f>
        <v/>
      </c>
      <c r="G1129" t="str">
        <f>LOWER('Precios de Combustibles 2016-20'!G1129)</f>
        <v/>
      </c>
    </row>
    <row r="1130" spans="1:7" x14ac:dyDescent="0.3">
      <c r="A1130" t="str">
        <f>LOWER('Precios de Combustibles 2016-20'!A1130)</f>
        <v/>
      </c>
      <c r="B1130" t="str">
        <f>LOWER('Precios de Combustibles 2016-20'!B1130)</f>
        <v/>
      </c>
      <c r="C1130" t="str">
        <f>LOWER('Precios de Combustibles 2016-20'!C1130)</f>
        <v/>
      </c>
      <c r="E1130" t="str">
        <f>LOWER('Precios de Combustibles 2016-20'!E1130)</f>
        <v/>
      </c>
      <c r="F1130" t="str">
        <f>LOWER('Precios de Combustibles 2016-20'!F1130)</f>
        <v/>
      </c>
      <c r="G1130" t="str">
        <f>LOWER('Precios de Combustibles 2016-20'!G1130)</f>
        <v/>
      </c>
    </row>
    <row r="1131" spans="1:7" x14ac:dyDescent="0.3">
      <c r="A1131" t="str">
        <f>LOWER('Precios de Combustibles 2016-20'!A1131)</f>
        <v/>
      </c>
      <c r="B1131" t="str">
        <f>LOWER('Precios de Combustibles 2016-20'!B1131)</f>
        <v/>
      </c>
      <c r="C1131" t="str">
        <f>LOWER('Precios de Combustibles 2016-20'!C1131)</f>
        <v/>
      </c>
      <c r="E1131" t="str">
        <f>LOWER('Precios de Combustibles 2016-20'!E1131)</f>
        <v/>
      </c>
      <c r="F1131" t="str">
        <f>LOWER('Precios de Combustibles 2016-20'!F1131)</f>
        <v/>
      </c>
      <c r="G1131" t="str">
        <f>LOWER('Precios de Combustibles 2016-20'!G1131)</f>
        <v/>
      </c>
    </row>
    <row r="1132" spans="1:7" x14ac:dyDescent="0.3">
      <c r="A1132" t="str">
        <f>LOWER('Precios de Combustibles 2016-20'!A1132)</f>
        <v/>
      </c>
      <c r="B1132" t="str">
        <f>LOWER('Precios de Combustibles 2016-20'!B1132)</f>
        <v/>
      </c>
      <c r="C1132" t="str">
        <f>LOWER('Precios de Combustibles 2016-20'!C1132)</f>
        <v/>
      </c>
      <c r="E1132" t="str">
        <f>LOWER('Precios de Combustibles 2016-20'!E1132)</f>
        <v/>
      </c>
      <c r="F1132" t="str">
        <f>LOWER('Precios de Combustibles 2016-20'!F1132)</f>
        <v/>
      </c>
      <c r="G1132" t="str">
        <f>LOWER('Precios de Combustibles 2016-20'!G1132)</f>
        <v/>
      </c>
    </row>
    <row r="1133" spans="1:7" x14ac:dyDescent="0.3">
      <c r="A1133" t="str">
        <f>LOWER('Precios de Combustibles 2016-20'!A1133)</f>
        <v/>
      </c>
      <c r="B1133" t="str">
        <f>LOWER('Precios de Combustibles 2016-20'!B1133)</f>
        <v/>
      </c>
      <c r="C1133" t="str">
        <f>LOWER('Precios de Combustibles 2016-20'!C1133)</f>
        <v/>
      </c>
      <c r="E1133" t="str">
        <f>LOWER('Precios de Combustibles 2016-20'!E1133)</f>
        <v/>
      </c>
      <c r="F1133" t="str">
        <f>LOWER('Precios de Combustibles 2016-20'!F1133)</f>
        <v/>
      </c>
      <c r="G1133" t="str">
        <f>LOWER('Precios de Combustibles 2016-20'!G1133)</f>
        <v/>
      </c>
    </row>
    <row r="1134" spans="1:7" x14ac:dyDescent="0.3">
      <c r="A1134" t="str">
        <f>LOWER('Precios de Combustibles 2016-20'!A1134)</f>
        <v/>
      </c>
      <c r="B1134" t="str">
        <f>LOWER('Precios de Combustibles 2016-20'!B1134)</f>
        <v/>
      </c>
      <c r="C1134" t="str">
        <f>LOWER('Precios de Combustibles 2016-20'!C1134)</f>
        <v/>
      </c>
      <c r="E1134" t="str">
        <f>LOWER('Precios de Combustibles 2016-20'!E1134)</f>
        <v/>
      </c>
      <c r="F1134" t="str">
        <f>LOWER('Precios de Combustibles 2016-20'!F1134)</f>
        <v/>
      </c>
      <c r="G1134" t="str">
        <f>LOWER('Precios de Combustibles 2016-20'!G1134)</f>
        <v/>
      </c>
    </row>
    <row r="1135" spans="1:7" x14ac:dyDescent="0.3">
      <c r="A1135" t="str">
        <f>LOWER('Precios de Combustibles 2016-20'!A1135)</f>
        <v/>
      </c>
      <c r="B1135" t="str">
        <f>LOWER('Precios de Combustibles 2016-20'!B1135)</f>
        <v/>
      </c>
      <c r="C1135" t="str">
        <f>LOWER('Precios de Combustibles 2016-20'!C1135)</f>
        <v/>
      </c>
      <c r="E1135" t="str">
        <f>LOWER('Precios de Combustibles 2016-20'!E1135)</f>
        <v/>
      </c>
      <c r="F1135" t="str">
        <f>LOWER('Precios de Combustibles 2016-20'!F1135)</f>
        <v/>
      </c>
      <c r="G1135" t="str">
        <f>LOWER('Precios de Combustibles 2016-20'!G1135)</f>
        <v/>
      </c>
    </row>
    <row r="1136" spans="1:7" x14ac:dyDescent="0.3">
      <c r="A1136" t="str">
        <f>LOWER('Precios de Combustibles 2016-20'!A1136)</f>
        <v/>
      </c>
      <c r="B1136" t="str">
        <f>LOWER('Precios de Combustibles 2016-20'!B1136)</f>
        <v/>
      </c>
      <c r="C1136" t="str">
        <f>LOWER('Precios de Combustibles 2016-20'!C1136)</f>
        <v/>
      </c>
      <c r="E1136" t="str">
        <f>LOWER('Precios de Combustibles 2016-20'!E1136)</f>
        <v/>
      </c>
      <c r="F1136" t="str">
        <f>LOWER('Precios de Combustibles 2016-20'!F1136)</f>
        <v/>
      </c>
      <c r="G1136" t="str">
        <f>LOWER('Precios de Combustibles 2016-20'!G1136)</f>
        <v/>
      </c>
    </row>
    <row r="1137" spans="1:7" x14ac:dyDescent="0.3">
      <c r="A1137" t="str">
        <f>LOWER('Precios de Combustibles 2016-20'!A1137)</f>
        <v/>
      </c>
      <c r="B1137" t="str">
        <f>LOWER('Precios de Combustibles 2016-20'!B1137)</f>
        <v/>
      </c>
      <c r="C1137" t="str">
        <f>LOWER('Precios de Combustibles 2016-20'!C1137)</f>
        <v/>
      </c>
      <c r="E1137" t="str">
        <f>LOWER('Precios de Combustibles 2016-20'!E1137)</f>
        <v/>
      </c>
      <c r="F1137" t="str">
        <f>LOWER('Precios de Combustibles 2016-20'!F1137)</f>
        <v/>
      </c>
      <c r="G1137" t="str">
        <f>LOWER('Precios de Combustibles 2016-20'!G1137)</f>
        <v/>
      </c>
    </row>
    <row r="1138" spans="1:7" x14ac:dyDescent="0.3">
      <c r="A1138" t="str">
        <f>LOWER('Precios de Combustibles 2016-20'!A1138)</f>
        <v/>
      </c>
      <c r="B1138" t="str">
        <f>LOWER('Precios de Combustibles 2016-20'!B1138)</f>
        <v/>
      </c>
      <c r="C1138" t="str">
        <f>LOWER('Precios de Combustibles 2016-20'!C1138)</f>
        <v/>
      </c>
      <c r="E1138" t="str">
        <f>LOWER('Precios de Combustibles 2016-20'!E1138)</f>
        <v/>
      </c>
      <c r="F1138" t="str">
        <f>LOWER('Precios de Combustibles 2016-20'!F1138)</f>
        <v/>
      </c>
      <c r="G1138" t="str">
        <f>LOWER('Precios de Combustibles 2016-20'!G1138)</f>
        <v/>
      </c>
    </row>
    <row r="1139" spans="1:7" x14ac:dyDescent="0.3">
      <c r="A1139" t="str">
        <f>LOWER('Precios de Combustibles 2016-20'!A1139)</f>
        <v/>
      </c>
      <c r="B1139" t="str">
        <f>LOWER('Precios de Combustibles 2016-20'!B1139)</f>
        <v/>
      </c>
      <c r="C1139" t="str">
        <f>LOWER('Precios de Combustibles 2016-20'!C1139)</f>
        <v/>
      </c>
      <c r="E1139" t="str">
        <f>LOWER('Precios de Combustibles 2016-20'!E1139)</f>
        <v/>
      </c>
      <c r="F1139" t="str">
        <f>LOWER('Precios de Combustibles 2016-20'!F1139)</f>
        <v/>
      </c>
      <c r="G1139" t="str">
        <f>LOWER('Precios de Combustibles 2016-20'!G1139)</f>
        <v/>
      </c>
    </row>
    <row r="1140" spans="1:7" x14ac:dyDescent="0.3">
      <c r="A1140" t="str">
        <f>LOWER('Precios de Combustibles 2016-20'!A1140)</f>
        <v/>
      </c>
      <c r="B1140" t="str">
        <f>LOWER('Precios de Combustibles 2016-20'!B1140)</f>
        <v/>
      </c>
      <c r="C1140" t="str">
        <f>LOWER('Precios de Combustibles 2016-20'!C1140)</f>
        <v/>
      </c>
      <c r="E1140" t="str">
        <f>LOWER('Precios de Combustibles 2016-20'!E1140)</f>
        <v/>
      </c>
      <c r="F1140" t="str">
        <f>LOWER('Precios de Combustibles 2016-20'!F1140)</f>
        <v/>
      </c>
      <c r="G1140" t="str">
        <f>LOWER('Precios de Combustibles 2016-20'!G1140)</f>
        <v/>
      </c>
    </row>
    <row r="1141" spans="1:7" x14ac:dyDescent="0.3">
      <c r="A1141" t="str">
        <f>LOWER('Precios de Combustibles 2016-20'!A1141)</f>
        <v/>
      </c>
      <c r="B1141" t="str">
        <f>LOWER('Precios de Combustibles 2016-20'!B1141)</f>
        <v/>
      </c>
      <c r="C1141" t="str">
        <f>LOWER('Precios de Combustibles 2016-20'!C1141)</f>
        <v/>
      </c>
      <c r="E1141" t="str">
        <f>LOWER('Precios de Combustibles 2016-20'!E1141)</f>
        <v/>
      </c>
      <c r="F1141" t="str">
        <f>LOWER('Precios de Combustibles 2016-20'!F1141)</f>
        <v/>
      </c>
      <c r="G1141" t="str">
        <f>LOWER('Precios de Combustibles 2016-20'!G1141)</f>
        <v/>
      </c>
    </row>
    <row r="1142" spans="1:7" x14ac:dyDescent="0.3">
      <c r="A1142" t="str">
        <f>LOWER('Precios de Combustibles 2016-20'!A1142)</f>
        <v/>
      </c>
      <c r="B1142" t="str">
        <f>LOWER('Precios de Combustibles 2016-20'!B1142)</f>
        <v/>
      </c>
      <c r="C1142" t="str">
        <f>LOWER('Precios de Combustibles 2016-20'!C1142)</f>
        <v/>
      </c>
      <c r="E1142" t="str">
        <f>LOWER('Precios de Combustibles 2016-20'!E1142)</f>
        <v/>
      </c>
      <c r="F1142" t="str">
        <f>LOWER('Precios de Combustibles 2016-20'!F1142)</f>
        <v/>
      </c>
      <c r="G1142" t="str">
        <f>LOWER('Precios de Combustibles 2016-20'!G1142)</f>
        <v/>
      </c>
    </row>
    <row r="1143" spans="1:7" x14ac:dyDescent="0.3">
      <c r="A1143" t="str">
        <f>LOWER('Precios de Combustibles 2016-20'!A1143)</f>
        <v/>
      </c>
      <c r="B1143" t="str">
        <f>LOWER('Precios de Combustibles 2016-20'!B1143)</f>
        <v/>
      </c>
      <c r="C1143" t="str">
        <f>LOWER('Precios de Combustibles 2016-20'!C1143)</f>
        <v/>
      </c>
      <c r="E1143" t="str">
        <f>LOWER('Precios de Combustibles 2016-20'!E1143)</f>
        <v/>
      </c>
      <c r="F1143" t="str">
        <f>LOWER('Precios de Combustibles 2016-20'!F1143)</f>
        <v/>
      </c>
      <c r="G1143" t="str">
        <f>LOWER('Precios de Combustibles 2016-20'!G1143)</f>
        <v/>
      </c>
    </row>
    <row r="1144" spans="1:7" x14ac:dyDescent="0.3">
      <c r="A1144" t="str">
        <f>LOWER('Precios de Combustibles 2016-20'!A1144)</f>
        <v/>
      </c>
      <c r="B1144" t="str">
        <f>LOWER('Precios de Combustibles 2016-20'!B1144)</f>
        <v/>
      </c>
      <c r="C1144" t="str">
        <f>LOWER('Precios de Combustibles 2016-20'!C1144)</f>
        <v/>
      </c>
      <c r="E1144" t="str">
        <f>LOWER('Precios de Combustibles 2016-20'!E1144)</f>
        <v/>
      </c>
      <c r="F1144" t="str">
        <f>LOWER('Precios de Combustibles 2016-20'!F1144)</f>
        <v/>
      </c>
      <c r="G1144" t="str">
        <f>LOWER('Precios de Combustibles 2016-20'!G1144)</f>
        <v/>
      </c>
    </row>
    <row r="1145" spans="1:7" x14ac:dyDescent="0.3">
      <c r="A1145" t="str">
        <f>LOWER('Precios de Combustibles 2016-20'!A1145)</f>
        <v/>
      </c>
      <c r="B1145" t="str">
        <f>LOWER('Precios de Combustibles 2016-20'!B1145)</f>
        <v/>
      </c>
      <c r="C1145" t="str">
        <f>LOWER('Precios de Combustibles 2016-20'!C1145)</f>
        <v/>
      </c>
      <c r="E1145" t="str">
        <f>LOWER('Precios de Combustibles 2016-20'!E1145)</f>
        <v/>
      </c>
      <c r="F1145" t="str">
        <f>LOWER('Precios de Combustibles 2016-20'!F1145)</f>
        <v/>
      </c>
      <c r="G1145" t="str">
        <f>LOWER('Precios de Combustibles 2016-20'!G1145)</f>
        <v/>
      </c>
    </row>
    <row r="1146" spans="1:7" x14ac:dyDescent="0.3">
      <c r="A1146" t="str">
        <f>LOWER('Precios de Combustibles 2016-20'!A1146)</f>
        <v/>
      </c>
      <c r="B1146" t="str">
        <f>LOWER('Precios de Combustibles 2016-20'!B1146)</f>
        <v/>
      </c>
      <c r="C1146" t="str">
        <f>LOWER('Precios de Combustibles 2016-20'!C1146)</f>
        <v/>
      </c>
      <c r="E1146" t="str">
        <f>LOWER('Precios de Combustibles 2016-20'!E1146)</f>
        <v/>
      </c>
      <c r="F1146" t="str">
        <f>LOWER('Precios de Combustibles 2016-20'!F1146)</f>
        <v/>
      </c>
      <c r="G1146" t="str">
        <f>LOWER('Precios de Combustibles 2016-20'!G1146)</f>
        <v/>
      </c>
    </row>
    <row r="1147" spans="1:7" x14ac:dyDescent="0.3">
      <c r="A1147" t="str">
        <f>LOWER('Precios de Combustibles 2016-20'!A1147)</f>
        <v/>
      </c>
      <c r="B1147" t="str">
        <f>LOWER('Precios de Combustibles 2016-20'!B1147)</f>
        <v/>
      </c>
      <c r="C1147" t="str">
        <f>LOWER('Precios de Combustibles 2016-20'!C1147)</f>
        <v/>
      </c>
      <c r="E1147" t="str">
        <f>LOWER('Precios de Combustibles 2016-20'!E1147)</f>
        <v/>
      </c>
      <c r="F1147" t="str">
        <f>LOWER('Precios de Combustibles 2016-20'!F1147)</f>
        <v/>
      </c>
      <c r="G1147" t="str">
        <f>LOWER('Precios de Combustibles 2016-20'!G1147)</f>
        <v/>
      </c>
    </row>
    <row r="1148" spans="1:7" x14ac:dyDescent="0.3">
      <c r="A1148" t="str">
        <f>LOWER('Precios de Combustibles 2016-20'!A1148)</f>
        <v/>
      </c>
      <c r="B1148" t="str">
        <f>LOWER('Precios de Combustibles 2016-20'!B1148)</f>
        <v/>
      </c>
      <c r="C1148" t="str">
        <f>LOWER('Precios de Combustibles 2016-20'!C1148)</f>
        <v/>
      </c>
      <c r="E1148" t="str">
        <f>LOWER('Precios de Combustibles 2016-20'!E1148)</f>
        <v/>
      </c>
      <c r="F1148" t="str">
        <f>LOWER('Precios de Combustibles 2016-20'!F1148)</f>
        <v/>
      </c>
      <c r="G1148" t="str">
        <f>LOWER('Precios de Combustibles 2016-20'!G1148)</f>
        <v/>
      </c>
    </row>
    <row r="1149" spans="1:7" x14ac:dyDescent="0.3">
      <c r="A1149" t="str">
        <f>LOWER('Precios de Combustibles 2016-20'!A1149)</f>
        <v/>
      </c>
      <c r="B1149" t="str">
        <f>LOWER('Precios de Combustibles 2016-20'!B1149)</f>
        <v/>
      </c>
      <c r="C1149" t="str">
        <f>LOWER('Precios de Combustibles 2016-20'!C1149)</f>
        <v/>
      </c>
      <c r="E1149" t="str">
        <f>LOWER('Precios de Combustibles 2016-20'!E1149)</f>
        <v/>
      </c>
      <c r="F1149" t="str">
        <f>LOWER('Precios de Combustibles 2016-20'!F1149)</f>
        <v/>
      </c>
      <c r="G1149" t="str">
        <f>LOWER('Precios de Combustibles 2016-20'!G1149)</f>
        <v/>
      </c>
    </row>
    <row r="1150" spans="1:7" x14ac:dyDescent="0.3">
      <c r="A1150" t="str">
        <f>LOWER('Precios de Combustibles 2016-20'!A1150)</f>
        <v/>
      </c>
      <c r="B1150" t="str">
        <f>LOWER('Precios de Combustibles 2016-20'!B1150)</f>
        <v/>
      </c>
      <c r="C1150" t="str">
        <f>LOWER('Precios de Combustibles 2016-20'!C1150)</f>
        <v/>
      </c>
      <c r="E1150" t="str">
        <f>LOWER('Precios de Combustibles 2016-20'!E1150)</f>
        <v/>
      </c>
      <c r="F1150" t="str">
        <f>LOWER('Precios de Combustibles 2016-20'!F1150)</f>
        <v/>
      </c>
      <c r="G1150" t="str">
        <f>LOWER('Precios de Combustibles 2016-20'!G1150)</f>
        <v/>
      </c>
    </row>
    <row r="1151" spans="1:7" x14ac:dyDescent="0.3">
      <c r="A1151" t="str">
        <f>LOWER('Precios de Combustibles 2016-20'!A1151)</f>
        <v/>
      </c>
      <c r="B1151" t="str">
        <f>LOWER('Precios de Combustibles 2016-20'!B1151)</f>
        <v/>
      </c>
      <c r="C1151" t="str">
        <f>LOWER('Precios de Combustibles 2016-20'!C1151)</f>
        <v/>
      </c>
      <c r="E1151" t="str">
        <f>LOWER('Precios de Combustibles 2016-20'!E1151)</f>
        <v/>
      </c>
      <c r="F1151" t="str">
        <f>LOWER('Precios de Combustibles 2016-20'!F1151)</f>
        <v/>
      </c>
      <c r="G1151" t="str">
        <f>LOWER('Precios de Combustibles 2016-20'!G1151)</f>
        <v/>
      </c>
    </row>
    <row r="1152" spans="1:7" x14ac:dyDescent="0.3">
      <c r="A1152" t="str">
        <f>LOWER('Precios de Combustibles 2016-20'!A1152)</f>
        <v/>
      </c>
      <c r="B1152" t="str">
        <f>LOWER('Precios de Combustibles 2016-20'!B1152)</f>
        <v/>
      </c>
      <c r="C1152" t="str">
        <f>LOWER('Precios de Combustibles 2016-20'!C1152)</f>
        <v/>
      </c>
      <c r="E1152" t="str">
        <f>LOWER('Precios de Combustibles 2016-20'!E1152)</f>
        <v/>
      </c>
      <c r="F1152" t="str">
        <f>LOWER('Precios de Combustibles 2016-20'!F1152)</f>
        <v/>
      </c>
      <c r="G1152" t="str">
        <f>LOWER('Precios de Combustibles 2016-20'!G1152)</f>
        <v/>
      </c>
    </row>
    <row r="1153" spans="1:7" x14ac:dyDescent="0.3">
      <c r="A1153" t="str">
        <f>LOWER('Precios de Combustibles 2016-20'!A1153)</f>
        <v/>
      </c>
      <c r="B1153" t="str">
        <f>LOWER('Precios de Combustibles 2016-20'!B1153)</f>
        <v/>
      </c>
      <c r="C1153" t="str">
        <f>LOWER('Precios de Combustibles 2016-20'!C1153)</f>
        <v/>
      </c>
      <c r="E1153" t="str">
        <f>LOWER('Precios de Combustibles 2016-20'!E1153)</f>
        <v/>
      </c>
      <c r="F1153" t="str">
        <f>LOWER('Precios de Combustibles 2016-20'!F1153)</f>
        <v/>
      </c>
      <c r="G1153" t="str">
        <f>LOWER('Precios de Combustibles 2016-20'!G1153)</f>
        <v/>
      </c>
    </row>
    <row r="1154" spans="1:7" x14ac:dyDescent="0.3">
      <c r="A1154" t="str">
        <f>LOWER('Precios de Combustibles 2016-20'!A1154)</f>
        <v/>
      </c>
      <c r="B1154" t="str">
        <f>LOWER('Precios de Combustibles 2016-20'!B1154)</f>
        <v/>
      </c>
      <c r="C1154" t="str">
        <f>LOWER('Precios de Combustibles 2016-20'!C1154)</f>
        <v/>
      </c>
      <c r="E1154" t="str">
        <f>LOWER('Precios de Combustibles 2016-20'!E1154)</f>
        <v/>
      </c>
      <c r="F1154" t="str">
        <f>LOWER('Precios de Combustibles 2016-20'!F1154)</f>
        <v/>
      </c>
      <c r="G1154" t="str">
        <f>LOWER('Precios de Combustibles 2016-20'!G1154)</f>
        <v/>
      </c>
    </row>
    <row r="1155" spans="1:7" x14ac:dyDescent="0.3">
      <c r="A1155" t="str">
        <f>LOWER('Precios de Combustibles 2016-20'!A1155)</f>
        <v/>
      </c>
      <c r="B1155" t="str">
        <f>LOWER('Precios de Combustibles 2016-20'!B1155)</f>
        <v/>
      </c>
      <c r="C1155" t="str">
        <f>LOWER('Precios de Combustibles 2016-20'!C1155)</f>
        <v/>
      </c>
      <c r="E1155" t="str">
        <f>LOWER('Precios de Combustibles 2016-20'!E1155)</f>
        <v/>
      </c>
      <c r="F1155" t="str">
        <f>LOWER('Precios de Combustibles 2016-20'!F1155)</f>
        <v/>
      </c>
      <c r="G1155" t="str">
        <f>LOWER('Precios de Combustibles 2016-20'!G1155)</f>
        <v/>
      </c>
    </row>
    <row r="1156" spans="1:7" x14ac:dyDescent="0.3">
      <c r="A1156" t="str">
        <f>LOWER('Precios de Combustibles 2016-20'!A1156)</f>
        <v/>
      </c>
      <c r="B1156" t="str">
        <f>LOWER('Precios de Combustibles 2016-20'!B1156)</f>
        <v/>
      </c>
      <c r="C1156" t="str">
        <f>LOWER('Precios de Combustibles 2016-20'!C1156)</f>
        <v/>
      </c>
      <c r="E1156" t="str">
        <f>LOWER('Precios de Combustibles 2016-20'!E1156)</f>
        <v/>
      </c>
      <c r="F1156" t="str">
        <f>LOWER('Precios de Combustibles 2016-20'!F1156)</f>
        <v/>
      </c>
      <c r="G1156" t="str">
        <f>LOWER('Precios de Combustibles 2016-20'!G1156)</f>
        <v/>
      </c>
    </row>
    <row r="1157" spans="1:7" x14ac:dyDescent="0.3">
      <c r="A1157" t="str">
        <f>LOWER('Precios de Combustibles 2016-20'!A1157)</f>
        <v/>
      </c>
      <c r="B1157" t="str">
        <f>LOWER('Precios de Combustibles 2016-20'!B1157)</f>
        <v/>
      </c>
      <c r="C1157" t="str">
        <f>LOWER('Precios de Combustibles 2016-20'!C1157)</f>
        <v/>
      </c>
      <c r="E1157" t="str">
        <f>LOWER('Precios de Combustibles 2016-20'!E1157)</f>
        <v/>
      </c>
      <c r="F1157" t="str">
        <f>LOWER('Precios de Combustibles 2016-20'!F1157)</f>
        <v/>
      </c>
      <c r="G1157" t="str">
        <f>LOWER('Precios de Combustibles 2016-20'!G1157)</f>
        <v/>
      </c>
    </row>
    <row r="1158" spans="1:7" x14ac:dyDescent="0.3">
      <c r="A1158" t="str">
        <f>LOWER('Precios de Combustibles 2016-20'!A1158)</f>
        <v/>
      </c>
      <c r="B1158" t="str">
        <f>LOWER('Precios de Combustibles 2016-20'!B1158)</f>
        <v/>
      </c>
      <c r="C1158" t="str">
        <f>LOWER('Precios de Combustibles 2016-20'!C1158)</f>
        <v/>
      </c>
      <c r="E1158" t="str">
        <f>LOWER('Precios de Combustibles 2016-20'!E1158)</f>
        <v/>
      </c>
      <c r="F1158" t="str">
        <f>LOWER('Precios de Combustibles 2016-20'!F1158)</f>
        <v/>
      </c>
      <c r="G1158" t="str">
        <f>LOWER('Precios de Combustibles 2016-20'!G1158)</f>
        <v/>
      </c>
    </row>
    <row r="1159" spans="1:7" x14ac:dyDescent="0.3">
      <c r="A1159" t="str">
        <f>LOWER('Precios de Combustibles 2016-20'!A1159)</f>
        <v/>
      </c>
      <c r="B1159" t="str">
        <f>LOWER('Precios de Combustibles 2016-20'!B1159)</f>
        <v/>
      </c>
      <c r="C1159" t="str">
        <f>LOWER('Precios de Combustibles 2016-20'!C1159)</f>
        <v/>
      </c>
      <c r="E1159" t="str">
        <f>LOWER('Precios de Combustibles 2016-20'!E1159)</f>
        <v/>
      </c>
      <c r="F1159" t="str">
        <f>LOWER('Precios de Combustibles 2016-20'!F1159)</f>
        <v/>
      </c>
      <c r="G1159" t="str">
        <f>LOWER('Precios de Combustibles 2016-20'!G1159)</f>
        <v/>
      </c>
    </row>
    <row r="1160" spans="1:7" x14ac:dyDescent="0.3">
      <c r="A1160" t="str">
        <f>LOWER('Precios de Combustibles 2016-20'!A1160)</f>
        <v/>
      </c>
      <c r="B1160" t="str">
        <f>LOWER('Precios de Combustibles 2016-20'!B1160)</f>
        <v/>
      </c>
      <c r="C1160" t="str">
        <f>LOWER('Precios de Combustibles 2016-20'!C1160)</f>
        <v/>
      </c>
      <c r="E1160" t="str">
        <f>LOWER('Precios de Combustibles 2016-20'!E1160)</f>
        <v/>
      </c>
      <c r="F1160" t="str">
        <f>LOWER('Precios de Combustibles 2016-20'!F1160)</f>
        <v/>
      </c>
      <c r="G1160" t="str">
        <f>LOWER('Precios de Combustibles 2016-20'!G1160)</f>
        <v/>
      </c>
    </row>
    <row r="1161" spans="1:7" x14ac:dyDescent="0.3">
      <c r="A1161" t="str">
        <f>LOWER('Precios de Combustibles 2016-20'!A1161)</f>
        <v/>
      </c>
      <c r="B1161" t="str">
        <f>LOWER('Precios de Combustibles 2016-20'!B1161)</f>
        <v/>
      </c>
      <c r="C1161" t="str">
        <f>LOWER('Precios de Combustibles 2016-20'!C1161)</f>
        <v/>
      </c>
      <c r="E1161" t="str">
        <f>LOWER('Precios de Combustibles 2016-20'!E1161)</f>
        <v/>
      </c>
      <c r="F1161" t="str">
        <f>LOWER('Precios de Combustibles 2016-20'!F1161)</f>
        <v/>
      </c>
      <c r="G1161" t="str">
        <f>LOWER('Precios de Combustibles 2016-20'!G1161)</f>
        <v/>
      </c>
    </row>
    <row r="1162" spans="1:7" x14ac:dyDescent="0.3">
      <c r="A1162" t="str">
        <f>LOWER('Precios de Combustibles 2016-20'!A1162)</f>
        <v/>
      </c>
      <c r="B1162" t="str">
        <f>LOWER('Precios de Combustibles 2016-20'!B1162)</f>
        <v/>
      </c>
      <c r="C1162" t="str">
        <f>LOWER('Precios de Combustibles 2016-20'!C1162)</f>
        <v/>
      </c>
      <c r="E1162" t="str">
        <f>LOWER('Precios de Combustibles 2016-20'!E1162)</f>
        <v/>
      </c>
      <c r="F1162" t="str">
        <f>LOWER('Precios de Combustibles 2016-20'!F1162)</f>
        <v/>
      </c>
      <c r="G1162" t="str">
        <f>LOWER('Precios de Combustibles 2016-20'!G1162)</f>
        <v/>
      </c>
    </row>
    <row r="1163" spans="1:7" x14ac:dyDescent="0.3">
      <c r="A1163" t="str">
        <f>LOWER('Precios de Combustibles 2016-20'!A1163)</f>
        <v/>
      </c>
      <c r="B1163" t="str">
        <f>LOWER('Precios de Combustibles 2016-20'!B1163)</f>
        <v/>
      </c>
      <c r="C1163" t="str">
        <f>LOWER('Precios de Combustibles 2016-20'!C1163)</f>
        <v/>
      </c>
      <c r="E1163" t="str">
        <f>LOWER('Precios de Combustibles 2016-20'!E1163)</f>
        <v/>
      </c>
      <c r="F1163" t="str">
        <f>LOWER('Precios de Combustibles 2016-20'!F1163)</f>
        <v/>
      </c>
      <c r="G1163" t="str">
        <f>LOWER('Precios de Combustibles 2016-20'!G1163)</f>
        <v/>
      </c>
    </row>
    <row r="1164" spans="1:7" x14ac:dyDescent="0.3">
      <c r="A1164" t="str">
        <f>LOWER('Precios de Combustibles 2016-20'!A1164)</f>
        <v/>
      </c>
      <c r="B1164" t="str">
        <f>LOWER('Precios de Combustibles 2016-20'!B1164)</f>
        <v/>
      </c>
      <c r="C1164" t="str">
        <f>LOWER('Precios de Combustibles 2016-20'!C1164)</f>
        <v/>
      </c>
      <c r="E1164" t="str">
        <f>LOWER('Precios de Combustibles 2016-20'!E1164)</f>
        <v/>
      </c>
      <c r="F1164" t="str">
        <f>LOWER('Precios de Combustibles 2016-20'!F1164)</f>
        <v/>
      </c>
      <c r="G1164" t="str">
        <f>LOWER('Precios de Combustibles 2016-20'!G1164)</f>
        <v/>
      </c>
    </row>
    <row r="1165" spans="1:7" x14ac:dyDescent="0.3">
      <c r="A1165" t="str">
        <f>LOWER('Precios de Combustibles 2016-20'!A1165)</f>
        <v/>
      </c>
      <c r="B1165" t="str">
        <f>LOWER('Precios de Combustibles 2016-20'!B1165)</f>
        <v/>
      </c>
      <c r="C1165" t="str">
        <f>LOWER('Precios de Combustibles 2016-20'!C1165)</f>
        <v/>
      </c>
      <c r="E1165" t="str">
        <f>LOWER('Precios de Combustibles 2016-20'!E1165)</f>
        <v/>
      </c>
      <c r="F1165" t="str">
        <f>LOWER('Precios de Combustibles 2016-20'!F1165)</f>
        <v/>
      </c>
      <c r="G1165" t="str">
        <f>LOWER('Precios de Combustibles 2016-20'!G1165)</f>
        <v/>
      </c>
    </row>
    <row r="1166" spans="1:7" x14ac:dyDescent="0.3">
      <c r="A1166" t="str">
        <f>LOWER('Precios de Combustibles 2016-20'!A1166)</f>
        <v/>
      </c>
      <c r="B1166" t="str">
        <f>LOWER('Precios de Combustibles 2016-20'!B1166)</f>
        <v/>
      </c>
      <c r="C1166" t="str">
        <f>LOWER('Precios de Combustibles 2016-20'!C1166)</f>
        <v/>
      </c>
      <c r="E1166" t="str">
        <f>LOWER('Precios de Combustibles 2016-20'!E1166)</f>
        <v/>
      </c>
      <c r="F1166" t="str">
        <f>LOWER('Precios de Combustibles 2016-20'!F1166)</f>
        <v/>
      </c>
      <c r="G1166" t="str">
        <f>LOWER('Precios de Combustibles 2016-20'!G1166)</f>
        <v/>
      </c>
    </row>
    <row r="1167" spans="1:7" x14ac:dyDescent="0.3">
      <c r="A1167" t="str">
        <f>LOWER('Precios de Combustibles 2016-20'!A1167)</f>
        <v/>
      </c>
      <c r="B1167" t="str">
        <f>LOWER('Precios de Combustibles 2016-20'!B1167)</f>
        <v/>
      </c>
      <c r="C1167" t="str">
        <f>LOWER('Precios de Combustibles 2016-20'!C1167)</f>
        <v/>
      </c>
      <c r="E1167" t="str">
        <f>LOWER('Precios de Combustibles 2016-20'!E1167)</f>
        <v/>
      </c>
      <c r="F1167" t="str">
        <f>LOWER('Precios de Combustibles 2016-20'!F1167)</f>
        <v/>
      </c>
      <c r="G1167" t="str">
        <f>LOWER('Precios de Combustibles 2016-20'!G1167)</f>
        <v/>
      </c>
    </row>
    <row r="1168" spans="1:7" x14ac:dyDescent="0.3">
      <c r="A1168" t="str">
        <f>LOWER('Precios de Combustibles 2016-20'!A1168)</f>
        <v/>
      </c>
      <c r="B1168" t="str">
        <f>LOWER('Precios de Combustibles 2016-20'!B1168)</f>
        <v/>
      </c>
      <c r="C1168" t="str">
        <f>LOWER('Precios de Combustibles 2016-20'!C1168)</f>
        <v/>
      </c>
      <c r="E1168" t="str">
        <f>LOWER('Precios de Combustibles 2016-20'!E1168)</f>
        <v/>
      </c>
      <c r="F1168" t="str">
        <f>LOWER('Precios de Combustibles 2016-20'!F1168)</f>
        <v/>
      </c>
      <c r="G1168" t="str">
        <f>LOWER('Precios de Combustibles 2016-20'!G1168)</f>
        <v/>
      </c>
    </row>
    <row r="1169" spans="1:7" x14ac:dyDescent="0.3">
      <c r="A1169" t="str">
        <f>LOWER('Precios de Combustibles 2016-20'!A1169)</f>
        <v/>
      </c>
      <c r="B1169" t="str">
        <f>LOWER('Precios de Combustibles 2016-20'!B1169)</f>
        <v/>
      </c>
      <c r="C1169" t="str">
        <f>LOWER('Precios de Combustibles 2016-20'!C1169)</f>
        <v/>
      </c>
      <c r="E1169" t="str">
        <f>LOWER('Precios de Combustibles 2016-20'!E1169)</f>
        <v/>
      </c>
      <c r="F1169" t="str">
        <f>LOWER('Precios de Combustibles 2016-20'!F1169)</f>
        <v/>
      </c>
      <c r="G1169" t="str">
        <f>LOWER('Precios de Combustibles 2016-20'!G1169)</f>
        <v/>
      </c>
    </row>
    <row r="1170" spans="1:7" x14ac:dyDescent="0.3">
      <c r="A1170" t="str">
        <f>LOWER('Precios de Combustibles 2016-20'!A1170)</f>
        <v/>
      </c>
      <c r="B1170" t="str">
        <f>LOWER('Precios de Combustibles 2016-20'!B1170)</f>
        <v/>
      </c>
      <c r="C1170" t="str">
        <f>LOWER('Precios de Combustibles 2016-20'!C1170)</f>
        <v/>
      </c>
      <c r="E1170" t="str">
        <f>LOWER('Precios de Combustibles 2016-20'!E1170)</f>
        <v/>
      </c>
      <c r="F1170" t="str">
        <f>LOWER('Precios de Combustibles 2016-20'!F1170)</f>
        <v/>
      </c>
      <c r="G1170" t="str">
        <f>LOWER('Precios de Combustibles 2016-20'!G1170)</f>
        <v/>
      </c>
    </row>
    <row r="1171" spans="1:7" x14ac:dyDescent="0.3">
      <c r="A1171" t="str">
        <f>LOWER('Precios de Combustibles 2016-20'!A1171)</f>
        <v/>
      </c>
      <c r="B1171" t="str">
        <f>LOWER('Precios de Combustibles 2016-20'!B1171)</f>
        <v/>
      </c>
      <c r="C1171" t="str">
        <f>LOWER('Precios de Combustibles 2016-20'!C1171)</f>
        <v/>
      </c>
      <c r="E1171" t="str">
        <f>LOWER('Precios de Combustibles 2016-20'!E1171)</f>
        <v/>
      </c>
      <c r="F1171" t="str">
        <f>LOWER('Precios de Combustibles 2016-20'!F1171)</f>
        <v/>
      </c>
      <c r="G1171" t="str">
        <f>LOWER('Precios de Combustibles 2016-20'!G1171)</f>
        <v/>
      </c>
    </row>
    <row r="1172" spans="1:7" x14ac:dyDescent="0.3">
      <c r="A1172" t="str">
        <f>LOWER('Precios de Combustibles 2016-20'!A1172)</f>
        <v/>
      </c>
      <c r="B1172" t="str">
        <f>LOWER('Precios de Combustibles 2016-20'!B1172)</f>
        <v/>
      </c>
      <c r="C1172" t="str">
        <f>LOWER('Precios de Combustibles 2016-20'!C1172)</f>
        <v/>
      </c>
      <c r="E1172" t="str">
        <f>LOWER('Precios de Combustibles 2016-20'!E1172)</f>
        <v/>
      </c>
      <c r="F1172" t="str">
        <f>LOWER('Precios de Combustibles 2016-20'!F1172)</f>
        <v/>
      </c>
      <c r="G1172" t="str">
        <f>LOWER('Precios de Combustibles 2016-20'!G1172)</f>
        <v/>
      </c>
    </row>
    <row r="1173" spans="1:7" x14ac:dyDescent="0.3">
      <c r="A1173" t="str">
        <f>LOWER('Precios de Combustibles 2016-20'!A1173)</f>
        <v/>
      </c>
      <c r="B1173" t="str">
        <f>LOWER('Precios de Combustibles 2016-20'!B1173)</f>
        <v/>
      </c>
      <c r="C1173" t="str">
        <f>LOWER('Precios de Combustibles 2016-20'!C1173)</f>
        <v/>
      </c>
      <c r="E1173" t="str">
        <f>LOWER('Precios de Combustibles 2016-20'!E1173)</f>
        <v/>
      </c>
      <c r="F1173" t="str">
        <f>LOWER('Precios de Combustibles 2016-20'!F1173)</f>
        <v/>
      </c>
      <c r="G1173" t="str">
        <f>LOWER('Precios de Combustibles 2016-20'!G1173)</f>
        <v/>
      </c>
    </row>
    <row r="1174" spans="1:7" x14ac:dyDescent="0.3">
      <c r="A1174" t="str">
        <f>LOWER('Precios de Combustibles 2016-20'!A1174)</f>
        <v/>
      </c>
      <c r="B1174" t="str">
        <f>LOWER('Precios de Combustibles 2016-20'!B1174)</f>
        <v/>
      </c>
      <c r="C1174" t="str">
        <f>LOWER('Precios de Combustibles 2016-20'!C1174)</f>
        <v/>
      </c>
      <c r="E1174" t="str">
        <f>LOWER('Precios de Combustibles 2016-20'!E1174)</f>
        <v/>
      </c>
      <c r="F1174" t="str">
        <f>LOWER('Precios de Combustibles 2016-20'!F1174)</f>
        <v/>
      </c>
      <c r="G1174" t="str">
        <f>LOWER('Precios de Combustibles 2016-20'!G1174)</f>
        <v/>
      </c>
    </row>
    <row r="1175" spans="1:7" x14ac:dyDescent="0.3">
      <c r="A1175" t="str">
        <f>LOWER('Precios de Combustibles 2016-20'!A1175)</f>
        <v/>
      </c>
      <c r="B1175" t="str">
        <f>LOWER('Precios de Combustibles 2016-20'!B1175)</f>
        <v/>
      </c>
      <c r="C1175" t="str">
        <f>LOWER('Precios de Combustibles 2016-20'!C1175)</f>
        <v/>
      </c>
      <c r="E1175" t="str">
        <f>LOWER('Precios de Combustibles 2016-20'!E1175)</f>
        <v/>
      </c>
      <c r="F1175" t="str">
        <f>LOWER('Precios de Combustibles 2016-20'!F1175)</f>
        <v/>
      </c>
      <c r="G1175" t="str">
        <f>LOWER('Precios de Combustibles 2016-20'!G1175)</f>
        <v/>
      </c>
    </row>
    <row r="1176" spans="1:7" x14ac:dyDescent="0.3">
      <c r="A1176" t="str">
        <f>LOWER('Precios de Combustibles 2016-20'!A1176)</f>
        <v/>
      </c>
      <c r="B1176" t="str">
        <f>LOWER('Precios de Combustibles 2016-20'!B1176)</f>
        <v/>
      </c>
      <c r="C1176" t="str">
        <f>LOWER('Precios de Combustibles 2016-20'!C1176)</f>
        <v/>
      </c>
      <c r="E1176" t="str">
        <f>LOWER('Precios de Combustibles 2016-20'!E1176)</f>
        <v/>
      </c>
      <c r="F1176" t="str">
        <f>LOWER('Precios de Combustibles 2016-20'!F1176)</f>
        <v/>
      </c>
      <c r="G1176" t="str">
        <f>LOWER('Precios de Combustibles 2016-20'!G1176)</f>
        <v/>
      </c>
    </row>
    <row r="1177" spans="1:7" x14ac:dyDescent="0.3">
      <c r="A1177" t="str">
        <f>LOWER('Precios de Combustibles 2016-20'!A1177)</f>
        <v/>
      </c>
      <c r="B1177" t="str">
        <f>LOWER('Precios de Combustibles 2016-20'!B1177)</f>
        <v/>
      </c>
      <c r="C1177" t="str">
        <f>LOWER('Precios de Combustibles 2016-20'!C1177)</f>
        <v/>
      </c>
      <c r="E1177" t="str">
        <f>LOWER('Precios de Combustibles 2016-20'!E1177)</f>
        <v/>
      </c>
      <c r="F1177" t="str">
        <f>LOWER('Precios de Combustibles 2016-20'!F1177)</f>
        <v/>
      </c>
      <c r="G1177" t="str">
        <f>LOWER('Precios de Combustibles 2016-20'!G1177)</f>
        <v/>
      </c>
    </row>
    <row r="1178" spans="1:7" x14ac:dyDescent="0.3">
      <c r="A1178" t="str">
        <f>LOWER('Precios de Combustibles 2016-20'!A1178)</f>
        <v/>
      </c>
      <c r="B1178" t="str">
        <f>LOWER('Precios de Combustibles 2016-20'!B1178)</f>
        <v/>
      </c>
      <c r="C1178" t="str">
        <f>LOWER('Precios de Combustibles 2016-20'!C1178)</f>
        <v/>
      </c>
      <c r="E1178" t="str">
        <f>LOWER('Precios de Combustibles 2016-20'!E1178)</f>
        <v/>
      </c>
      <c r="F1178" t="str">
        <f>LOWER('Precios de Combustibles 2016-20'!F1178)</f>
        <v/>
      </c>
      <c r="G1178" t="str">
        <f>LOWER('Precios de Combustibles 2016-20'!G1178)</f>
        <v/>
      </c>
    </row>
    <row r="1179" spans="1:7" x14ac:dyDescent="0.3">
      <c r="A1179" t="str">
        <f>LOWER('Precios de Combustibles 2016-20'!A1179)</f>
        <v/>
      </c>
      <c r="B1179" t="str">
        <f>LOWER('Precios de Combustibles 2016-20'!B1179)</f>
        <v/>
      </c>
      <c r="C1179" t="str">
        <f>LOWER('Precios de Combustibles 2016-20'!C1179)</f>
        <v/>
      </c>
      <c r="E1179" t="str">
        <f>LOWER('Precios de Combustibles 2016-20'!E1179)</f>
        <v/>
      </c>
      <c r="F1179" t="str">
        <f>LOWER('Precios de Combustibles 2016-20'!F1179)</f>
        <v/>
      </c>
      <c r="G1179" t="str">
        <f>LOWER('Precios de Combustibles 2016-20'!G1179)</f>
        <v/>
      </c>
    </row>
    <row r="1180" spans="1:7" x14ac:dyDescent="0.3">
      <c r="A1180" t="str">
        <f>LOWER('Precios de Combustibles 2016-20'!A1180)</f>
        <v/>
      </c>
      <c r="B1180" t="str">
        <f>LOWER('Precios de Combustibles 2016-20'!B1180)</f>
        <v/>
      </c>
      <c r="C1180" t="str">
        <f>LOWER('Precios de Combustibles 2016-20'!C1180)</f>
        <v/>
      </c>
      <c r="E1180" t="str">
        <f>LOWER('Precios de Combustibles 2016-20'!E1180)</f>
        <v/>
      </c>
      <c r="F1180" t="str">
        <f>LOWER('Precios de Combustibles 2016-20'!F1180)</f>
        <v/>
      </c>
      <c r="G1180" t="str">
        <f>LOWER('Precios de Combustibles 2016-20'!G1180)</f>
        <v/>
      </c>
    </row>
    <row r="1181" spans="1:7" x14ac:dyDescent="0.3">
      <c r="A1181" t="str">
        <f>LOWER('Precios de Combustibles 2016-20'!A1181)</f>
        <v/>
      </c>
      <c r="B1181" t="str">
        <f>LOWER('Precios de Combustibles 2016-20'!B1181)</f>
        <v/>
      </c>
      <c r="C1181" t="str">
        <f>LOWER('Precios de Combustibles 2016-20'!C1181)</f>
        <v/>
      </c>
      <c r="E1181" t="str">
        <f>LOWER('Precios de Combustibles 2016-20'!E1181)</f>
        <v/>
      </c>
      <c r="F1181" t="str">
        <f>LOWER('Precios de Combustibles 2016-20'!F1181)</f>
        <v/>
      </c>
      <c r="G1181" t="str">
        <f>LOWER('Precios de Combustibles 2016-20'!G1181)</f>
        <v/>
      </c>
    </row>
    <row r="1182" spans="1:7" x14ac:dyDescent="0.3">
      <c r="A1182" t="str">
        <f>LOWER('Precios de Combustibles 2016-20'!A1182)</f>
        <v/>
      </c>
      <c r="B1182" t="str">
        <f>LOWER('Precios de Combustibles 2016-20'!B1182)</f>
        <v/>
      </c>
      <c r="C1182" t="str">
        <f>LOWER('Precios de Combustibles 2016-20'!C1182)</f>
        <v/>
      </c>
      <c r="E1182" t="str">
        <f>LOWER('Precios de Combustibles 2016-20'!E1182)</f>
        <v/>
      </c>
      <c r="F1182" t="str">
        <f>LOWER('Precios de Combustibles 2016-20'!F1182)</f>
        <v/>
      </c>
      <c r="G1182" t="str">
        <f>LOWER('Precios de Combustibles 2016-20'!G1182)</f>
        <v/>
      </c>
    </row>
    <row r="1183" spans="1:7" x14ac:dyDescent="0.3">
      <c r="A1183" t="str">
        <f>LOWER('Precios de Combustibles 2016-20'!A1183)</f>
        <v/>
      </c>
      <c r="B1183" t="str">
        <f>LOWER('Precios de Combustibles 2016-20'!B1183)</f>
        <v/>
      </c>
      <c r="C1183" t="str">
        <f>LOWER('Precios de Combustibles 2016-20'!C1183)</f>
        <v/>
      </c>
      <c r="E1183" t="str">
        <f>LOWER('Precios de Combustibles 2016-20'!E1183)</f>
        <v/>
      </c>
      <c r="F1183" t="str">
        <f>LOWER('Precios de Combustibles 2016-20'!F1183)</f>
        <v/>
      </c>
      <c r="G1183" t="str">
        <f>LOWER('Precios de Combustibles 2016-20'!G1183)</f>
        <v/>
      </c>
    </row>
    <row r="1184" spans="1:7" x14ac:dyDescent="0.3">
      <c r="A1184" t="str">
        <f>LOWER('Precios de Combustibles 2016-20'!A1184)</f>
        <v/>
      </c>
      <c r="B1184" t="str">
        <f>LOWER('Precios de Combustibles 2016-20'!B1184)</f>
        <v/>
      </c>
      <c r="C1184" t="str">
        <f>LOWER('Precios de Combustibles 2016-20'!C1184)</f>
        <v/>
      </c>
      <c r="E1184" t="str">
        <f>LOWER('Precios de Combustibles 2016-20'!E1184)</f>
        <v/>
      </c>
      <c r="F1184" t="str">
        <f>LOWER('Precios de Combustibles 2016-20'!F1184)</f>
        <v/>
      </c>
      <c r="G1184" t="str">
        <f>LOWER('Precios de Combustibles 2016-20'!G1184)</f>
        <v/>
      </c>
    </row>
    <row r="1185" spans="1:7" x14ac:dyDescent="0.3">
      <c r="A1185" t="str">
        <f>LOWER('Precios de Combustibles 2016-20'!A1185)</f>
        <v/>
      </c>
      <c r="B1185" t="str">
        <f>LOWER('Precios de Combustibles 2016-20'!B1185)</f>
        <v/>
      </c>
      <c r="C1185" t="str">
        <f>LOWER('Precios de Combustibles 2016-20'!C1185)</f>
        <v/>
      </c>
      <c r="E1185" t="str">
        <f>LOWER('Precios de Combustibles 2016-20'!E1185)</f>
        <v/>
      </c>
      <c r="F1185" t="str">
        <f>LOWER('Precios de Combustibles 2016-20'!F1185)</f>
        <v/>
      </c>
      <c r="G1185" t="str">
        <f>LOWER('Precios de Combustibles 2016-20'!G1185)</f>
        <v/>
      </c>
    </row>
    <row r="1186" spans="1:7" x14ac:dyDescent="0.3">
      <c r="A1186" t="str">
        <f>LOWER('Precios de Combustibles 2016-20'!A1186)</f>
        <v/>
      </c>
      <c r="B1186" t="str">
        <f>LOWER('Precios de Combustibles 2016-20'!B1186)</f>
        <v/>
      </c>
      <c r="C1186" t="str">
        <f>LOWER('Precios de Combustibles 2016-20'!C1186)</f>
        <v/>
      </c>
      <c r="E1186" t="str">
        <f>LOWER('Precios de Combustibles 2016-20'!E1186)</f>
        <v/>
      </c>
      <c r="F1186" t="str">
        <f>LOWER('Precios de Combustibles 2016-20'!F1186)</f>
        <v/>
      </c>
      <c r="G1186" t="str">
        <f>LOWER('Precios de Combustibles 2016-20'!G1186)</f>
        <v/>
      </c>
    </row>
    <row r="1187" spans="1:7" x14ac:dyDescent="0.3">
      <c r="A1187" t="str">
        <f>LOWER('Precios de Combustibles 2016-20'!A1187)</f>
        <v/>
      </c>
      <c r="B1187" t="str">
        <f>LOWER('Precios de Combustibles 2016-20'!B1187)</f>
        <v/>
      </c>
      <c r="C1187" t="str">
        <f>LOWER('Precios de Combustibles 2016-20'!C1187)</f>
        <v/>
      </c>
      <c r="E1187" t="str">
        <f>LOWER('Precios de Combustibles 2016-20'!E1187)</f>
        <v/>
      </c>
      <c r="F1187" t="str">
        <f>LOWER('Precios de Combustibles 2016-20'!F1187)</f>
        <v/>
      </c>
      <c r="G1187" t="str">
        <f>LOWER('Precios de Combustibles 2016-20'!G1187)</f>
        <v/>
      </c>
    </row>
    <row r="1188" spans="1:7" x14ac:dyDescent="0.3">
      <c r="A1188" t="str">
        <f>LOWER('Precios de Combustibles 2016-20'!A1188)</f>
        <v/>
      </c>
      <c r="B1188" t="str">
        <f>LOWER('Precios de Combustibles 2016-20'!B1188)</f>
        <v/>
      </c>
      <c r="C1188" t="str">
        <f>LOWER('Precios de Combustibles 2016-20'!C1188)</f>
        <v/>
      </c>
      <c r="E1188" t="str">
        <f>LOWER('Precios de Combustibles 2016-20'!E1188)</f>
        <v/>
      </c>
      <c r="F1188" t="str">
        <f>LOWER('Precios de Combustibles 2016-20'!F1188)</f>
        <v/>
      </c>
      <c r="G1188" t="str">
        <f>LOWER('Precios de Combustibles 2016-20'!G1188)</f>
        <v/>
      </c>
    </row>
    <row r="1189" spans="1:7" x14ac:dyDescent="0.3">
      <c r="A1189" t="str">
        <f>LOWER('Precios de Combustibles 2016-20'!A1189)</f>
        <v/>
      </c>
      <c r="B1189" t="str">
        <f>LOWER('Precios de Combustibles 2016-20'!B1189)</f>
        <v/>
      </c>
      <c r="C1189" t="str">
        <f>LOWER('Precios de Combustibles 2016-20'!C1189)</f>
        <v/>
      </c>
      <c r="E1189" t="str">
        <f>LOWER('Precios de Combustibles 2016-20'!E1189)</f>
        <v/>
      </c>
      <c r="F1189" t="str">
        <f>LOWER('Precios de Combustibles 2016-20'!F1189)</f>
        <v/>
      </c>
      <c r="G1189" t="str">
        <f>LOWER('Precios de Combustibles 2016-20'!G1189)</f>
        <v/>
      </c>
    </row>
    <row r="1190" spans="1:7" x14ac:dyDescent="0.3">
      <c r="A1190" t="str">
        <f>LOWER('Precios de Combustibles 2016-20'!A1190)</f>
        <v/>
      </c>
      <c r="B1190" t="str">
        <f>LOWER('Precios de Combustibles 2016-20'!B1190)</f>
        <v/>
      </c>
      <c r="C1190" t="str">
        <f>LOWER('Precios de Combustibles 2016-20'!C1190)</f>
        <v/>
      </c>
      <c r="E1190" t="str">
        <f>LOWER('Precios de Combustibles 2016-20'!E1190)</f>
        <v/>
      </c>
      <c r="F1190" t="str">
        <f>LOWER('Precios de Combustibles 2016-20'!F1190)</f>
        <v/>
      </c>
      <c r="G1190" t="str">
        <f>LOWER('Precios de Combustibles 2016-20'!G1190)</f>
        <v/>
      </c>
    </row>
    <row r="1191" spans="1:7" x14ac:dyDescent="0.3">
      <c r="A1191" t="str">
        <f>LOWER('Precios de Combustibles 2016-20'!A1191)</f>
        <v/>
      </c>
      <c r="B1191" t="str">
        <f>LOWER('Precios de Combustibles 2016-20'!B1191)</f>
        <v/>
      </c>
      <c r="C1191" t="str">
        <f>LOWER('Precios de Combustibles 2016-20'!C1191)</f>
        <v/>
      </c>
      <c r="E1191" t="str">
        <f>LOWER('Precios de Combustibles 2016-20'!E1191)</f>
        <v/>
      </c>
      <c r="F1191" t="str">
        <f>LOWER('Precios de Combustibles 2016-20'!F1191)</f>
        <v/>
      </c>
      <c r="G1191" t="str">
        <f>LOWER('Precios de Combustibles 2016-20'!G1191)</f>
        <v/>
      </c>
    </row>
    <row r="1192" spans="1:7" x14ac:dyDescent="0.3">
      <c r="A1192" t="str">
        <f>LOWER('Precios de Combustibles 2016-20'!A1192)</f>
        <v/>
      </c>
      <c r="B1192" t="str">
        <f>LOWER('Precios de Combustibles 2016-20'!B1192)</f>
        <v/>
      </c>
      <c r="C1192" t="str">
        <f>LOWER('Precios de Combustibles 2016-20'!C1192)</f>
        <v/>
      </c>
      <c r="E1192" t="str">
        <f>LOWER('Precios de Combustibles 2016-20'!E1192)</f>
        <v/>
      </c>
      <c r="F1192" t="str">
        <f>LOWER('Precios de Combustibles 2016-20'!F1192)</f>
        <v/>
      </c>
      <c r="G1192" t="str">
        <f>LOWER('Precios de Combustibles 2016-20'!G1192)</f>
        <v/>
      </c>
    </row>
    <row r="1193" spans="1:7" x14ac:dyDescent="0.3">
      <c r="A1193" t="str">
        <f>LOWER('Precios de Combustibles 2016-20'!A1193)</f>
        <v/>
      </c>
      <c r="B1193" t="str">
        <f>LOWER('Precios de Combustibles 2016-20'!B1193)</f>
        <v/>
      </c>
      <c r="C1193" t="str">
        <f>LOWER('Precios de Combustibles 2016-20'!C1193)</f>
        <v/>
      </c>
      <c r="E1193" t="str">
        <f>LOWER('Precios de Combustibles 2016-20'!E1193)</f>
        <v/>
      </c>
      <c r="F1193" t="str">
        <f>LOWER('Precios de Combustibles 2016-20'!F1193)</f>
        <v/>
      </c>
      <c r="G1193" t="str">
        <f>LOWER('Precios de Combustibles 2016-20'!G1193)</f>
        <v/>
      </c>
    </row>
    <row r="1194" spans="1:7" x14ac:dyDescent="0.3">
      <c r="A1194" t="str">
        <f>LOWER('Precios de Combustibles 2016-20'!A1194)</f>
        <v/>
      </c>
      <c r="B1194" t="str">
        <f>LOWER('Precios de Combustibles 2016-20'!B1194)</f>
        <v/>
      </c>
      <c r="C1194" t="str">
        <f>LOWER('Precios de Combustibles 2016-20'!C1194)</f>
        <v/>
      </c>
      <c r="E1194" t="str">
        <f>LOWER('Precios de Combustibles 2016-20'!E1194)</f>
        <v/>
      </c>
      <c r="F1194" t="str">
        <f>LOWER('Precios de Combustibles 2016-20'!F1194)</f>
        <v/>
      </c>
      <c r="G1194" t="str">
        <f>LOWER('Precios de Combustibles 2016-20'!G1194)</f>
        <v/>
      </c>
    </row>
    <row r="1195" spans="1:7" x14ac:dyDescent="0.3">
      <c r="A1195" t="str">
        <f>LOWER('Precios de Combustibles 2016-20'!A1195)</f>
        <v/>
      </c>
      <c r="B1195" t="str">
        <f>LOWER('Precios de Combustibles 2016-20'!B1195)</f>
        <v/>
      </c>
      <c r="C1195" t="str">
        <f>LOWER('Precios de Combustibles 2016-20'!C1195)</f>
        <v/>
      </c>
      <c r="E1195" t="str">
        <f>LOWER('Precios de Combustibles 2016-20'!E1195)</f>
        <v/>
      </c>
      <c r="F1195" t="str">
        <f>LOWER('Precios de Combustibles 2016-20'!F1195)</f>
        <v/>
      </c>
      <c r="G1195" t="str">
        <f>LOWER('Precios de Combustibles 2016-20'!G1195)</f>
        <v/>
      </c>
    </row>
    <row r="1196" spans="1:7" x14ac:dyDescent="0.3">
      <c r="A1196" t="str">
        <f>LOWER('Precios de Combustibles 2016-20'!A1196)</f>
        <v/>
      </c>
      <c r="B1196" t="str">
        <f>LOWER('Precios de Combustibles 2016-20'!B1196)</f>
        <v/>
      </c>
      <c r="C1196" t="str">
        <f>LOWER('Precios de Combustibles 2016-20'!C1196)</f>
        <v/>
      </c>
      <c r="E1196" t="str">
        <f>LOWER('Precios de Combustibles 2016-20'!E1196)</f>
        <v/>
      </c>
      <c r="F1196" t="str">
        <f>LOWER('Precios de Combustibles 2016-20'!F1196)</f>
        <v/>
      </c>
      <c r="G1196" t="str">
        <f>LOWER('Precios de Combustibles 2016-20'!G1196)</f>
        <v/>
      </c>
    </row>
    <row r="1197" spans="1:7" x14ac:dyDescent="0.3">
      <c r="A1197" t="str">
        <f>LOWER('Precios de Combustibles 2016-20'!A1197)</f>
        <v/>
      </c>
      <c r="B1197" t="str">
        <f>LOWER('Precios de Combustibles 2016-20'!B1197)</f>
        <v/>
      </c>
      <c r="C1197" t="str">
        <f>LOWER('Precios de Combustibles 2016-20'!C1197)</f>
        <v/>
      </c>
      <c r="E1197" t="str">
        <f>LOWER('Precios de Combustibles 2016-20'!E1197)</f>
        <v/>
      </c>
      <c r="F1197" t="str">
        <f>LOWER('Precios de Combustibles 2016-20'!F1197)</f>
        <v/>
      </c>
      <c r="G1197" t="str">
        <f>LOWER('Precios de Combustibles 2016-20'!G1197)</f>
        <v/>
      </c>
    </row>
    <row r="1198" spans="1:7" x14ac:dyDescent="0.3">
      <c r="A1198" t="str">
        <f>LOWER('Precios de Combustibles 2016-20'!A1198)</f>
        <v/>
      </c>
      <c r="B1198" t="str">
        <f>LOWER('Precios de Combustibles 2016-20'!B1198)</f>
        <v/>
      </c>
      <c r="C1198" t="str">
        <f>LOWER('Precios de Combustibles 2016-20'!C1198)</f>
        <v/>
      </c>
      <c r="E1198" t="str">
        <f>LOWER('Precios de Combustibles 2016-20'!E1198)</f>
        <v/>
      </c>
      <c r="F1198" t="str">
        <f>LOWER('Precios de Combustibles 2016-20'!F1198)</f>
        <v/>
      </c>
      <c r="G1198" t="str">
        <f>LOWER('Precios de Combustibles 2016-20'!G1198)</f>
        <v/>
      </c>
    </row>
    <row r="1199" spans="1:7" x14ac:dyDescent="0.3">
      <c r="A1199" t="str">
        <f>LOWER('Precios de Combustibles 2016-20'!A1199)</f>
        <v/>
      </c>
      <c r="B1199" t="str">
        <f>LOWER('Precios de Combustibles 2016-20'!B1199)</f>
        <v/>
      </c>
      <c r="C1199" t="str">
        <f>LOWER('Precios de Combustibles 2016-20'!C1199)</f>
        <v/>
      </c>
      <c r="E1199" t="str">
        <f>LOWER('Precios de Combustibles 2016-20'!E1199)</f>
        <v/>
      </c>
      <c r="F1199" t="str">
        <f>LOWER('Precios de Combustibles 2016-20'!F1199)</f>
        <v/>
      </c>
      <c r="G1199" t="str">
        <f>LOWER('Precios de Combustibles 2016-20'!G1199)</f>
        <v/>
      </c>
    </row>
    <row r="1200" spans="1:7" x14ac:dyDescent="0.3">
      <c r="A1200" t="str">
        <f>LOWER('Precios de Combustibles 2016-20'!A1200)</f>
        <v/>
      </c>
      <c r="B1200" t="str">
        <f>LOWER('Precios de Combustibles 2016-20'!B1200)</f>
        <v/>
      </c>
      <c r="C1200" t="str">
        <f>LOWER('Precios de Combustibles 2016-20'!C1200)</f>
        <v/>
      </c>
      <c r="E1200" t="str">
        <f>LOWER('Precios de Combustibles 2016-20'!E1200)</f>
        <v/>
      </c>
      <c r="F1200" t="str">
        <f>LOWER('Precios de Combustibles 2016-20'!F1200)</f>
        <v/>
      </c>
      <c r="G1200" t="str">
        <f>LOWER('Precios de Combustibles 2016-20'!G1200)</f>
        <v/>
      </c>
    </row>
    <row r="1201" spans="1:7" x14ac:dyDescent="0.3">
      <c r="A1201" t="str">
        <f>LOWER('Precios de Combustibles 2016-20'!A1201)</f>
        <v/>
      </c>
      <c r="B1201" t="str">
        <f>LOWER('Precios de Combustibles 2016-20'!B1201)</f>
        <v/>
      </c>
      <c r="C1201" t="str">
        <f>LOWER('Precios de Combustibles 2016-20'!C1201)</f>
        <v/>
      </c>
      <c r="E1201" t="str">
        <f>LOWER('Precios de Combustibles 2016-20'!E1201)</f>
        <v/>
      </c>
      <c r="F1201" t="str">
        <f>LOWER('Precios de Combustibles 2016-20'!F1201)</f>
        <v/>
      </c>
      <c r="G1201" t="str">
        <f>LOWER('Precios de Combustibles 2016-20'!G1201)</f>
        <v/>
      </c>
    </row>
    <row r="1202" spans="1:7" x14ac:dyDescent="0.3">
      <c r="A1202" t="str">
        <f>LOWER('Precios de Combustibles 2016-20'!A1202)</f>
        <v/>
      </c>
      <c r="B1202" t="str">
        <f>LOWER('Precios de Combustibles 2016-20'!B1202)</f>
        <v/>
      </c>
      <c r="C1202" t="str">
        <f>LOWER('Precios de Combustibles 2016-20'!C1202)</f>
        <v/>
      </c>
      <c r="E1202" t="str">
        <f>LOWER('Precios de Combustibles 2016-20'!E1202)</f>
        <v/>
      </c>
      <c r="F1202" t="str">
        <f>LOWER('Precios de Combustibles 2016-20'!F1202)</f>
        <v/>
      </c>
      <c r="G1202" t="str">
        <f>LOWER('Precios de Combustibles 2016-20'!G1202)</f>
        <v/>
      </c>
    </row>
    <row r="1203" spans="1:7" x14ac:dyDescent="0.3">
      <c r="A1203" t="str">
        <f>LOWER('Precios de Combustibles 2016-20'!A1203)</f>
        <v/>
      </c>
      <c r="B1203" t="str">
        <f>LOWER('Precios de Combustibles 2016-20'!B1203)</f>
        <v/>
      </c>
      <c r="C1203" t="str">
        <f>LOWER('Precios de Combustibles 2016-20'!C1203)</f>
        <v/>
      </c>
      <c r="E1203" t="str">
        <f>LOWER('Precios de Combustibles 2016-20'!E1203)</f>
        <v/>
      </c>
      <c r="F1203" t="str">
        <f>LOWER('Precios de Combustibles 2016-20'!F1203)</f>
        <v/>
      </c>
      <c r="G1203" t="str">
        <f>LOWER('Precios de Combustibles 2016-20'!G1203)</f>
        <v/>
      </c>
    </row>
    <row r="1204" spans="1:7" x14ac:dyDescent="0.3">
      <c r="A1204" t="str">
        <f>LOWER('Precios de Combustibles 2016-20'!A1204)</f>
        <v/>
      </c>
      <c r="B1204" t="str">
        <f>LOWER('Precios de Combustibles 2016-20'!B1204)</f>
        <v/>
      </c>
      <c r="C1204" t="str">
        <f>LOWER('Precios de Combustibles 2016-20'!C1204)</f>
        <v/>
      </c>
      <c r="E1204" t="str">
        <f>LOWER('Precios de Combustibles 2016-20'!E1204)</f>
        <v/>
      </c>
      <c r="F1204" t="str">
        <f>LOWER('Precios de Combustibles 2016-20'!F1204)</f>
        <v/>
      </c>
      <c r="G1204" t="str">
        <f>LOWER('Precios de Combustibles 2016-20'!G1204)</f>
        <v/>
      </c>
    </row>
    <row r="1205" spans="1:7" x14ac:dyDescent="0.3">
      <c r="A1205" t="str">
        <f>LOWER('Precios de Combustibles 2016-20'!A1205)</f>
        <v/>
      </c>
      <c r="B1205" t="str">
        <f>LOWER('Precios de Combustibles 2016-20'!B1205)</f>
        <v/>
      </c>
      <c r="C1205" t="str">
        <f>LOWER('Precios de Combustibles 2016-20'!C1205)</f>
        <v/>
      </c>
      <c r="E1205" t="str">
        <f>LOWER('Precios de Combustibles 2016-20'!E1205)</f>
        <v/>
      </c>
      <c r="F1205" t="str">
        <f>LOWER('Precios de Combustibles 2016-20'!F1205)</f>
        <v/>
      </c>
      <c r="G1205" t="str">
        <f>LOWER('Precios de Combustibles 2016-20'!G1205)</f>
        <v/>
      </c>
    </row>
    <row r="1206" spans="1:7" x14ac:dyDescent="0.3">
      <c r="A1206" t="str">
        <f>LOWER('Precios de Combustibles 2016-20'!A1206)</f>
        <v/>
      </c>
      <c r="B1206" t="str">
        <f>LOWER('Precios de Combustibles 2016-20'!B1206)</f>
        <v/>
      </c>
      <c r="C1206" t="str">
        <f>LOWER('Precios de Combustibles 2016-20'!C1206)</f>
        <v/>
      </c>
      <c r="E1206" t="str">
        <f>LOWER('Precios de Combustibles 2016-20'!E1206)</f>
        <v/>
      </c>
      <c r="F1206" t="str">
        <f>LOWER('Precios de Combustibles 2016-20'!F1206)</f>
        <v/>
      </c>
      <c r="G1206" t="str">
        <f>LOWER('Precios de Combustibles 2016-20'!G1206)</f>
        <v/>
      </c>
    </row>
    <row r="1207" spans="1:7" x14ac:dyDescent="0.3">
      <c r="A1207" t="str">
        <f>LOWER('Precios de Combustibles 2016-20'!A1207)</f>
        <v/>
      </c>
      <c r="B1207" t="str">
        <f>LOWER('Precios de Combustibles 2016-20'!B1207)</f>
        <v/>
      </c>
      <c r="C1207" t="str">
        <f>LOWER('Precios de Combustibles 2016-20'!C1207)</f>
        <v/>
      </c>
      <c r="E1207" t="str">
        <f>LOWER('Precios de Combustibles 2016-20'!E1207)</f>
        <v/>
      </c>
      <c r="F1207" t="str">
        <f>LOWER('Precios de Combustibles 2016-20'!F1207)</f>
        <v/>
      </c>
      <c r="G1207" t="str">
        <f>LOWER('Precios de Combustibles 2016-20'!G1207)</f>
        <v/>
      </c>
    </row>
    <row r="1208" spans="1:7" x14ac:dyDescent="0.3">
      <c r="A1208" t="str">
        <f>LOWER('Precios de Combustibles 2016-20'!A1208)</f>
        <v/>
      </c>
      <c r="B1208" t="str">
        <f>LOWER('Precios de Combustibles 2016-20'!B1208)</f>
        <v/>
      </c>
      <c r="C1208" t="str">
        <f>LOWER('Precios de Combustibles 2016-20'!C1208)</f>
        <v/>
      </c>
      <c r="E1208" t="str">
        <f>LOWER('Precios de Combustibles 2016-20'!E1208)</f>
        <v/>
      </c>
      <c r="F1208" t="str">
        <f>LOWER('Precios de Combustibles 2016-20'!F1208)</f>
        <v/>
      </c>
      <c r="G1208" t="str">
        <f>LOWER('Precios de Combustibles 2016-20'!G1208)</f>
        <v/>
      </c>
    </row>
    <row r="1209" spans="1:7" x14ac:dyDescent="0.3">
      <c r="A1209" t="str">
        <f>LOWER('Precios de Combustibles 2016-20'!A1209)</f>
        <v/>
      </c>
      <c r="B1209" t="str">
        <f>LOWER('Precios de Combustibles 2016-20'!B1209)</f>
        <v/>
      </c>
      <c r="C1209" t="str">
        <f>LOWER('Precios de Combustibles 2016-20'!C1209)</f>
        <v/>
      </c>
      <c r="E1209" t="str">
        <f>LOWER('Precios de Combustibles 2016-20'!E1209)</f>
        <v/>
      </c>
      <c r="F1209" t="str">
        <f>LOWER('Precios de Combustibles 2016-20'!F1209)</f>
        <v/>
      </c>
      <c r="G1209" t="str">
        <f>LOWER('Precios de Combustibles 2016-20'!G1209)</f>
        <v/>
      </c>
    </row>
    <row r="1210" spans="1:7" x14ac:dyDescent="0.3">
      <c r="A1210" t="str">
        <f>LOWER('Precios de Combustibles 2016-20'!A1210)</f>
        <v/>
      </c>
      <c r="B1210" t="str">
        <f>LOWER('Precios de Combustibles 2016-20'!B1210)</f>
        <v/>
      </c>
      <c r="C1210" t="str">
        <f>LOWER('Precios de Combustibles 2016-20'!C1210)</f>
        <v/>
      </c>
      <c r="E1210" t="str">
        <f>LOWER('Precios de Combustibles 2016-20'!E1210)</f>
        <v/>
      </c>
      <c r="F1210" t="str">
        <f>LOWER('Precios de Combustibles 2016-20'!F1210)</f>
        <v/>
      </c>
      <c r="G1210" t="str">
        <f>LOWER('Precios de Combustibles 2016-20'!G1210)</f>
        <v/>
      </c>
    </row>
    <row r="1211" spans="1:7" x14ac:dyDescent="0.3">
      <c r="A1211" t="str">
        <f>LOWER('Precios de Combustibles 2016-20'!A1211)</f>
        <v/>
      </c>
      <c r="B1211" t="str">
        <f>LOWER('Precios de Combustibles 2016-20'!B1211)</f>
        <v/>
      </c>
      <c r="C1211" t="str">
        <f>LOWER('Precios de Combustibles 2016-20'!C1211)</f>
        <v/>
      </c>
      <c r="E1211" t="str">
        <f>LOWER('Precios de Combustibles 2016-20'!E1211)</f>
        <v/>
      </c>
      <c r="F1211" t="str">
        <f>LOWER('Precios de Combustibles 2016-20'!F1211)</f>
        <v/>
      </c>
      <c r="G1211" t="str">
        <f>LOWER('Precios de Combustibles 2016-20'!G1211)</f>
        <v/>
      </c>
    </row>
    <row r="1212" spans="1:7" x14ac:dyDescent="0.3">
      <c r="A1212" t="str">
        <f>LOWER('Precios de Combustibles 2016-20'!A1212)</f>
        <v/>
      </c>
      <c r="B1212" t="str">
        <f>LOWER('Precios de Combustibles 2016-20'!B1212)</f>
        <v/>
      </c>
      <c r="C1212" t="str">
        <f>LOWER('Precios de Combustibles 2016-20'!C1212)</f>
        <v/>
      </c>
      <c r="E1212" t="str">
        <f>LOWER('Precios de Combustibles 2016-20'!E1212)</f>
        <v/>
      </c>
      <c r="F1212" t="str">
        <f>LOWER('Precios de Combustibles 2016-20'!F1212)</f>
        <v/>
      </c>
      <c r="G1212" t="str">
        <f>LOWER('Precios de Combustibles 2016-20'!G1212)</f>
        <v/>
      </c>
    </row>
    <row r="1213" spans="1:7" x14ac:dyDescent="0.3">
      <c r="A1213" t="str">
        <f>LOWER('Precios de Combustibles 2016-20'!A1213)</f>
        <v/>
      </c>
      <c r="B1213" t="str">
        <f>LOWER('Precios de Combustibles 2016-20'!B1213)</f>
        <v/>
      </c>
      <c r="C1213" t="str">
        <f>LOWER('Precios de Combustibles 2016-20'!C1213)</f>
        <v/>
      </c>
      <c r="E1213" t="str">
        <f>LOWER('Precios de Combustibles 2016-20'!E1213)</f>
        <v/>
      </c>
      <c r="F1213" t="str">
        <f>LOWER('Precios de Combustibles 2016-20'!F1213)</f>
        <v/>
      </c>
      <c r="G1213" t="str">
        <f>LOWER('Precios de Combustibles 2016-20'!G1213)</f>
        <v/>
      </c>
    </row>
    <row r="1214" spans="1:7" x14ac:dyDescent="0.3">
      <c r="A1214" t="str">
        <f>LOWER('Precios de Combustibles 2016-20'!A1214)</f>
        <v/>
      </c>
      <c r="B1214" t="str">
        <f>LOWER('Precios de Combustibles 2016-20'!B1214)</f>
        <v/>
      </c>
      <c r="C1214" t="str">
        <f>LOWER('Precios de Combustibles 2016-20'!C1214)</f>
        <v/>
      </c>
      <c r="E1214" t="str">
        <f>LOWER('Precios de Combustibles 2016-20'!E1214)</f>
        <v/>
      </c>
      <c r="F1214" t="str">
        <f>LOWER('Precios de Combustibles 2016-20'!F1214)</f>
        <v/>
      </c>
      <c r="G1214" t="str">
        <f>LOWER('Precios de Combustibles 2016-20'!G1214)</f>
        <v/>
      </c>
    </row>
    <row r="1215" spans="1:7" x14ac:dyDescent="0.3">
      <c r="A1215" t="str">
        <f>LOWER('Precios de Combustibles 2016-20'!A1215)</f>
        <v/>
      </c>
      <c r="B1215" t="str">
        <f>LOWER('Precios de Combustibles 2016-20'!B1215)</f>
        <v/>
      </c>
      <c r="C1215" t="str">
        <f>LOWER('Precios de Combustibles 2016-20'!C1215)</f>
        <v/>
      </c>
      <c r="E1215" t="str">
        <f>LOWER('Precios de Combustibles 2016-20'!E1215)</f>
        <v/>
      </c>
      <c r="F1215" t="str">
        <f>LOWER('Precios de Combustibles 2016-20'!F1215)</f>
        <v/>
      </c>
      <c r="G1215" t="str">
        <f>LOWER('Precios de Combustibles 2016-20'!G1215)</f>
        <v/>
      </c>
    </row>
    <row r="1216" spans="1:7" x14ac:dyDescent="0.3">
      <c r="A1216" t="str">
        <f>LOWER('Precios de Combustibles 2016-20'!A1216)</f>
        <v/>
      </c>
      <c r="B1216" t="str">
        <f>LOWER('Precios de Combustibles 2016-20'!B1216)</f>
        <v/>
      </c>
      <c r="C1216" t="str">
        <f>LOWER('Precios de Combustibles 2016-20'!C1216)</f>
        <v/>
      </c>
      <c r="E1216" t="str">
        <f>LOWER('Precios de Combustibles 2016-20'!E1216)</f>
        <v/>
      </c>
      <c r="F1216" t="str">
        <f>LOWER('Precios de Combustibles 2016-20'!F1216)</f>
        <v/>
      </c>
      <c r="G1216" t="str">
        <f>LOWER('Precios de Combustibles 2016-20'!G1216)</f>
        <v/>
      </c>
    </row>
    <row r="1217" spans="1:7" x14ac:dyDescent="0.3">
      <c r="A1217" t="str">
        <f>LOWER('Precios de Combustibles 2016-20'!A1217)</f>
        <v/>
      </c>
      <c r="B1217" t="str">
        <f>LOWER('Precios de Combustibles 2016-20'!B1217)</f>
        <v/>
      </c>
      <c r="C1217" t="str">
        <f>LOWER('Precios de Combustibles 2016-20'!C1217)</f>
        <v/>
      </c>
      <c r="E1217" t="str">
        <f>LOWER('Precios de Combustibles 2016-20'!E1217)</f>
        <v/>
      </c>
      <c r="F1217" t="str">
        <f>LOWER('Precios de Combustibles 2016-20'!F1217)</f>
        <v/>
      </c>
      <c r="G1217" t="str">
        <f>LOWER('Precios de Combustibles 2016-20'!G1217)</f>
        <v/>
      </c>
    </row>
    <row r="1218" spans="1:7" x14ac:dyDescent="0.3">
      <c r="A1218" t="str">
        <f>LOWER('Precios de Combustibles 2016-20'!A1218)</f>
        <v/>
      </c>
      <c r="B1218" t="str">
        <f>LOWER('Precios de Combustibles 2016-20'!B1218)</f>
        <v/>
      </c>
      <c r="C1218" t="str">
        <f>LOWER('Precios de Combustibles 2016-20'!C1218)</f>
        <v/>
      </c>
      <c r="E1218" t="str">
        <f>LOWER('Precios de Combustibles 2016-20'!E1218)</f>
        <v/>
      </c>
      <c r="F1218" t="str">
        <f>LOWER('Precios de Combustibles 2016-20'!F1218)</f>
        <v/>
      </c>
      <c r="G1218" t="str">
        <f>LOWER('Precios de Combustibles 2016-20'!G1218)</f>
        <v/>
      </c>
    </row>
    <row r="1219" spans="1:7" x14ac:dyDescent="0.3">
      <c r="A1219" t="str">
        <f>LOWER('Precios de Combustibles 2016-20'!A1219)</f>
        <v/>
      </c>
      <c r="B1219" t="str">
        <f>LOWER('Precios de Combustibles 2016-20'!B1219)</f>
        <v/>
      </c>
      <c r="C1219" t="str">
        <f>LOWER('Precios de Combustibles 2016-20'!C1219)</f>
        <v/>
      </c>
      <c r="E1219" t="str">
        <f>LOWER('Precios de Combustibles 2016-20'!E1219)</f>
        <v/>
      </c>
      <c r="F1219" t="str">
        <f>LOWER('Precios de Combustibles 2016-20'!F1219)</f>
        <v/>
      </c>
      <c r="G1219" t="str">
        <f>LOWER('Precios de Combustibles 2016-20'!G1219)</f>
        <v/>
      </c>
    </row>
    <row r="1220" spans="1:7" x14ac:dyDescent="0.3">
      <c r="A1220" t="str">
        <f>LOWER('Precios de Combustibles 2016-20'!A1220)</f>
        <v/>
      </c>
      <c r="B1220" t="str">
        <f>LOWER('Precios de Combustibles 2016-20'!B1220)</f>
        <v/>
      </c>
      <c r="C1220" t="str">
        <f>LOWER('Precios de Combustibles 2016-20'!C1220)</f>
        <v/>
      </c>
      <c r="E1220" t="str">
        <f>LOWER('Precios de Combustibles 2016-20'!E1220)</f>
        <v/>
      </c>
      <c r="F1220" t="str">
        <f>LOWER('Precios de Combustibles 2016-20'!F1220)</f>
        <v/>
      </c>
      <c r="G1220" t="str">
        <f>LOWER('Precios de Combustibles 2016-20'!G1220)</f>
        <v/>
      </c>
    </row>
    <row r="1221" spans="1:7" x14ac:dyDescent="0.3">
      <c r="A1221" t="str">
        <f>LOWER('Precios de Combustibles 2016-20'!A1221)</f>
        <v/>
      </c>
      <c r="B1221" t="str">
        <f>LOWER('Precios de Combustibles 2016-20'!B1221)</f>
        <v/>
      </c>
      <c r="C1221" t="str">
        <f>LOWER('Precios de Combustibles 2016-20'!C1221)</f>
        <v/>
      </c>
      <c r="E1221" t="str">
        <f>LOWER('Precios de Combustibles 2016-20'!E1221)</f>
        <v/>
      </c>
      <c r="F1221" t="str">
        <f>LOWER('Precios de Combustibles 2016-20'!F1221)</f>
        <v/>
      </c>
      <c r="G1221" t="str">
        <f>LOWER('Precios de Combustibles 2016-20'!G1221)</f>
        <v/>
      </c>
    </row>
    <row r="1222" spans="1:7" x14ac:dyDescent="0.3">
      <c r="A1222" t="str">
        <f>LOWER('Precios de Combustibles 2016-20'!A1222)</f>
        <v/>
      </c>
      <c r="B1222" t="str">
        <f>LOWER('Precios de Combustibles 2016-20'!B1222)</f>
        <v/>
      </c>
      <c r="C1222" t="str">
        <f>LOWER('Precios de Combustibles 2016-20'!C1222)</f>
        <v/>
      </c>
      <c r="E1222" t="str">
        <f>LOWER('Precios de Combustibles 2016-20'!E1222)</f>
        <v/>
      </c>
      <c r="F1222" t="str">
        <f>LOWER('Precios de Combustibles 2016-20'!F1222)</f>
        <v/>
      </c>
      <c r="G1222" t="str">
        <f>LOWER('Precios de Combustibles 2016-20'!G1222)</f>
        <v/>
      </c>
    </row>
    <row r="1223" spans="1:7" x14ac:dyDescent="0.3">
      <c r="A1223" t="str">
        <f>LOWER('Precios de Combustibles 2016-20'!A1223)</f>
        <v/>
      </c>
      <c r="B1223" t="str">
        <f>LOWER('Precios de Combustibles 2016-20'!B1223)</f>
        <v/>
      </c>
      <c r="C1223" t="str">
        <f>LOWER('Precios de Combustibles 2016-20'!C1223)</f>
        <v/>
      </c>
      <c r="E1223" t="str">
        <f>LOWER('Precios de Combustibles 2016-20'!E1223)</f>
        <v/>
      </c>
      <c r="F1223" t="str">
        <f>LOWER('Precios de Combustibles 2016-20'!F1223)</f>
        <v/>
      </c>
      <c r="G1223" t="str">
        <f>LOWER('Precios de Combustibles 2016-20'!G1223)</f>
        <v/>
      </c>
    </row>
    <row r="1224" spans="1:7" x14ac:dyDescent="0.3">
      <c r="A1224" t="str">
        <f>LOWER('Precios de Combustibles 2016-20'!A1224)</f>
        <v/>
      </c>
      <c r="B1224" t="str">
        <f>LOWER('Precios de Combustibles 2016-20'!B1224)</f>
        <v/>
      </c>
      <c r="C1224" t="str">
        <f>LOWER('Precios de Combustibles 2016-20'!C1224)</f>
        <v/>
      </c>
      <c r="E1224" t="str">
        <f>LOWER('Precios de Combustibles 2016-20'!E1224)</f>
        <v/>
      </c>
      <c r="F1224" t="str">
        <f>LOWER('Precios de Combustibles 2016-20'!F1224)</f>
        <v/>
      </c>
      <c r="G1224" t="str">
        <f>LOWER('Precios de Combustibles 2016-20'!G1224)</f>
        <v/>
      </c>
    </row>
    <row r="1225" spans="1:7" x14ac:dyDescent="0.3">
      <c r="A1225" t="str">
        <f>LOWER('Precios de Combustibles 2016-20'!A1225)</f>
        <v/>
      </c>
      <c r="B1225" t="str">
        <f>LOWER('Precios de Combustibles 2016-20'!B1225)</f>
        <v/>
      </c>
      <c r="C1225" t="str">
        <f>LOWER('Precios de Combustibles 2016-20'!C1225)</f>
        <v/>
      </c>
      <c r="E1225" t="str">
        <f>LOWER('Precios de Combustibles 2016-20'!E1225)</f>
        <v/>
      </c>
      <c r="F1225" t="str">
        <f>LOWER('Precios de Combustibles 2016-20'!F1225)</f>
        <v/>
      </c>
      <c r="G1225" t="str">
        <f>LOWER('Precios de Combustibles 2016-20'!G1225)</f>
        <v/>
      </c>
    </row>
    <row r="1226" spans="1:7" x14ac:dyDescent="0.3">
      <c r="A1226" t="str">
        <f>LOWER('Precios de Combustibles 2016-20'!A1226)</f>
        <v/>
      </c>
      <c r="B1226" t="str">
        <f>LOWER('Precios de Combustibles 2016-20'!B1226)</f>
        <v/>
      </c>
      <c r="C1226" t="str">
        <f>LOWER('Precios de Combustibles 2016-20'!C1226)</f>
        <v/>
      </c>
      <c r="E1226" t="str">
        <f>LOWER('Precios de Combustibles 2016-20'!E1226)</f>
        <v/>
      </c>
      <c r="F1226" t="str">
        <f>LOWER('Precios de Combustibles 2016-20'!F1226)</f>
        <v/>
      </c>
      <c r="G1226" t="str">
        <f>LOWER('Precios de Combustibles 2016-20'!G1226)</f>
        <v/>
      </c>
    </row>
    <row r="1227" spans="1:7" x14ac:dyDescent="0.3">
      <c r="A1227" t="str">
        <f>LOWER('Precios de Combustibles 2016-20'!A1227)</f>
        <v/>
      </c>
      <c r="B1227" t="str">
        <f>LOWER('Precios de Combustibles 2016-20'!B1227)</f>
        <v/>
      </c>
      <c r="C1227" t="str">
        <f>LOWER('Precios de Combustibles 2016-20'!C1227)</f>
        <v/>
      </c>
      <c r="E1227" t="str">
        <f>LOWER('Precios de Combustibles 2016-20'!E1227)</f>
        <v/>
      </c>
      <c r="F1227" t="str">
        <f>LOWER('Precios de Combustibles 2016-20'!F1227)</f>
        <v/>
      </c>
      <c r="G1227" t="str">
        <f>LOWER('Precios de Combustibles 2016-20'!G1227)</f>
        <v/>
      </c>
    </row>
    <row r="1228" spans="1:7" x14ac:dyDescent="0.3">
      <c r="A1228" t="str">
        <f>LOWER('Precios de Combustibles 2016-20'!A1228)</f>
        <v/>
      </c>
      <c r="B1228" t="str">
        <f>LOWER('Precios de Combustibles 2016-20'!B1228)</f>
        <v/>
      </c>
      <c r="C1228" t="str">
        <f>LOWER('Precios de Combustibles 2016-20'!C1228)</f>
        <v/>
      </c>
      <c r="E1228" t="str">
        <f>LOWER('Precios de Combustibles 2016-20'!E1228)</f>
        <v/>
      </c>
      <c r="F1228" t="str">
        <f>LOWER('Precios de Combustibles 2016-20'!F1228)</f>
        <v/>
      </c>
      <c r="G1228" t="str">
        <f>LOWER('Precios de Combustibles 2016-20'!G1228)</f>
        <v/>
      </c>
    </row>
    <row r="1229" spans="1:7" x14ac:dyDescent="0.3">
      <c r="A1229" t="str">
        <f>LOWER('Precios de Combustibles 2016-20'!A1229)</f>
        <v/>
      </c>
      <c r="B1229" t="str">
        <f>LOWER('Precios de Combustibles 2016-20'!B1229)</f>
        <v/>
      </c>
      <c r="C1229" t="str">
        <f>LOWER('Precios de Combustibles 2016-20'!C1229)</f>
        <v/>
      </c>
      <c r="E1229" t="str">
        <f>LOWER('Precios de Combustibles 2016-20'!E1229)</f>
        <v/>
      </c>
      <c r="F1229" t="str">
        <f>LOWER('Precios de Combustibles 2016-20'!F1229)</f>
        <v/>
      </c>
      <c r="G1229" t="str">
        <f>LOWER('Precios de Combustibles 2016-20'!G1229)</f>
        <v/>
      </c>
    </row>
    <row r="1230" spans="1:7" x14ac:dyDescent="0.3">
      <c r="A1230" t="str">
        <f>LOWER('Precios de Combustibles 2016-20'!A1230)</f>
        <v/>
      </c>
      <c r="B1230" t="str">
        <f>LOWER('Precios de Combustibles 2016-20'!B1230)</f>
        <v/>
      </c>
      <c r="C1230" t="str">
        <f>LOWER('Precios de Combustibles 2016-20'!C1230)</f>
        <v/>
      </c>
      <c r="E1230" t="str">
        <f>LOWER('Precios de Combustibles 2016-20'!E1230)</f>
        <v/>
      </c>
      <c r="F1230" t="str">
        <f>LOWER('Precios de Combustibles 2016-20'!F1230)</f>
        <v/>
      </c>
      <c r="G1230" t="str">
        <f>LOWER('Precios de Combustibles 2016-20'!G1230)</f>
        <v/>
      </c>
    </row>
    <row r="1231" spans="1:7" x14ac:dyDescent="0.3">
      <c r="A1231" t="str">
        <f>LOWER('Precios de Combustibles 2016-20'!A1231)</f>
        <v/>
      </c>
      <c r="B1231" t="str">
        <f>LOWER('Precios de Combustibles 2016-20'!B1231)</f>
        <v/>
      </c>
      <c r="C1231" t="str">
        <f>LOWER('Precios de Combustibles 2016-20'!C1231)</f>
        <v/>
      </c>
      <c r="E1231" t="str">
        <f>LOWER('Precios de Combustibles 2016-20'!E1231)</f>
        <v/>
      </c>
      <c r="F1231" t="str">
        <f>LOWER('Precios de Combustibles 2016-20'!F1231)</f>
        <v/>
      </c>
      <c r="G1231" t="str">
        <f>LOWER('Precios de Combustibles 2016-20'!G1231)</f>
        <v/>
      </c>
    </row>
    <row r="1232" spans="1:7" x14ac:dyDescent="0.3">
      <c r="A1232" t="str">
        <f>LOWER('Precios de Combustibles 2016-20'!A1232)</f>
        <v/>
      </c>
      <c r="B1232" t="str">
        <f>LOWER('Precios de Combustibles 2016-20'!B1232)</f>
        <v/>
      </c>
      <c r="C1232" t="str">
        <f>LOWER('Precios de Combustibles 2016-20'!C1232)</f>
        <v/>
      </c>
      <c r="E1232" t="str">
        <f>LOWER('Precios de Combustibles 2016-20'!E1232)</f>
        <v/>
      </c>
      <c r="F1232" t="str">
        <f>LOWER('Precios de Combustibles 2016-20'!F1232)</f>
        <v/>
      </c>
      <c r="G1232" t="str">
        <f>LOWER('Precios de Combustibles 2016-20'!G1232)</f>
        <v/>
      </c>
    </row>
    <row r="1233" spans="1:7" x14ac:dyDescent="0.3">
      <c r="A1233" t="str">
        <f>LOWER('Precios de Combustibles 2016-20'!A1233)</f>
        <v/>
      </c>
      <c r="B1233" t="str">
        <f>LOWER('Precios de Combustibles 2016-20'!B1233)</f>
        <v/>
      </c>
      <c r="C1233" t="str">
        <f>LOWER('Precios de Combustibles 2016-20'!C1233)</f>
        <v/>
      </c>
      <c r="E1233" t="str">
        <f>LOWER('Precios de Combustibles 2016-20'!E1233)</f>
        <v/>
      </c>
      <c r="F1233" t="str">
        <f>LOWER('Precios de Combustibles 2016-20'!F1233)</f>
        <v/>
      </c>
      <c r="G1233" t="str">
        <f>LOWER('Precios de Combustibles 2016-20'!G1233)</f>
        <v/>
      </c>
    </row>
    <row r="1234" spans="1:7" x14ac:dyDescent="0.3">
      <c r="A1234" t="str">
        <f>LOWER('Precios de Combustibles 2016-20'!A1234)</f>
        <v/>
      </c>
      <c r="B1234" t="str">
        <f>LOWER('Precios de Combustibles 2016-20'!B1234)</f>
        <v/>
      </c>
      <c r="C1234" t="str">
        <f>LOWER('Precios de Combustibles 2016-20'!C1234)</f>
        <v/>
      </c>
      <c r="E1234" t="str">
        <f>LOWER('Precios de Combustibles 2016-20'!E1234)</f>
        <v/>
      </c>
      <c r="F1234" t="str">
        <f>LOWER('Precios de Combustibles 2016-20'!F1234)</f>
        <v/>
      </c>
      <c r="G1234" t="str">
        <f>LOWER('Precios de Combustibles 2016-20'!G1234)</f>
        <v/>
      </c>
    </row>
    <row r="1235" spans="1:7" x14ac:dyDescent="0.3">
      <c r="A1235" t="str">
        <f>LOWER('Precios de Combustibles 2016-20'!A1235)</f>
        <v/>
      </c>
      <c r="B1235" t="str">
        <f>LOWER('Precios de Combustibles 2016-20'!B1235)</f>
        <v/>
      </c>
      <c r="C1235" t="str">
        <f>LOWER('Precios de Combustibles 2016-20'!C1235)</f>
        <v/>
      </c>
      <c r="E1235" t="str">
        <f>LOWER('Precios de Combustibles 2016-20'!E1235)</f>
        <v/>
      </c>
      <c r="F1235" t="str">
        <f>LOWER('Precios de Combustibles 2016-20'!F1235)</f>
        <v/>
      </c>
      <c r="G1235" t="str">
        <f>LOWER('Precios de Combustibles 2016-20'!G1235)</f>
        <v/>
      </c>
    </row>
    <row r="1236" spans="1:7" x14ac:dyDescent="0.3">
      <c r="A1236" t="str">
        <f>LOWER('Precios de Combustibles 2016-20'!A1236)</f>
        <v/>
      </c>
      <c r="B1236" t="str">
        <f>LOWER('Precios de Combustibles 2016-20'!B1236)</f>
        <v/>
      </c>
      <c r="C1236" t="str">
        <f>LOWER('Precios de Combustibles 2016-20'!C1236)</f>
        <v/>
      </c>
      <c r="E1236" t="str">
        <f>LOWER('Precios de Combustibles 2016-20'!E1236)</f>
        <v/>
      </c>
      <c r="F1236" t="str">
        <f>LOWER('Precios de Combustibles 2016-20'!F1236)</f>
        <v/>
      </c>
      <c r="G1236" t="str">
        <f>LOWER('Precios de Combustibles 2016-20'!G1236)</f>
        <v/>
      </c>
    </row>
    <row r="1237" spans="1:7" x14ac:dyDescent="0.3">
      <c r="A1237" t="str">
        <f>LOWER('Precios de Combustibles 2016-20'!A1237)</f>
        <v/>
      </c>
      <c r="B1237" t="str">
        <f>LOWER('Precios de Combustibles 2016-20'!B1237)</f>
        <v/>
      </c>
      <c r="C1237" t="str">
        <f>LOWER('Precios de Combustibles 2016-20'!C1237)</f>
        <v/>
      </c>
      <c r="E1237" t="str">
        <f>LOWER('Precios de Combustibles 2016-20'!E1237)</f>
        <v/>
      </c>
      <c r="F1237" t="str">
        <f>LOWER('Precios de Combustibles 2016-20'!F1237)</f>
        <v/>
      </c>
      <c r="G1237" t="str">
        <f>LOWER('Precios de Combustibles 2016-20'!G1237)</f>
        <v/>
      </c>
    </row>
    <row r="1238" spans="1:7" x14ac:dyDescent="0.3">
      <c r="A1238" t="str">
        <f>LOWER('Precios de Combustibles 2016-20'!A1238)</f>
        <v/>
      </c>
      <c r="B1238" t="str">
        <f>LOWER('Precios de Combustibles 2016-20'!B1238)</f>
        <v/>
      </c>
      <c r="C1238" t="str">
        <f>LOWER('Precios de Combustibles 2016-20'!C1238)</f>
        <v/>
      </c>
      <c r="E1238" t="str">
        <f>LOWER('Precios de Combustibles 2016-20'!E1238)</f>
        <v/>
      </c>
      <c r="F1238" t="str">
        <f>LOWER('Precios de Combustibles 2016-20'!F1238)</f>
        <v/>
      </c>
      <c r="G1238" t="str">
        <f>LOWER('Precios de Combustibles 2016-20'!G1238)</f>
        <v/>
      </c>
    </row>
    <row r="1239" spans="1:7" x14ac:dyDescent="0.3">
      <c r="A1239" t="str">
        <f>LOWER('Precios de Combustibles 2016-20'!A1239)</f>
        <v/>
      </c>
      <c r="B1239" t="str">
        <f>LOWER('Precios de Combustibles 2016-20'!B1239)</f>
        <v/>
      </c>
      <c r="C1239" t="str">
        <f>LOWER('Precios de Combustibles 2016-20'!C1239)</f>
        <v/>
      </c>
      <c r="E1239" t="str">
        <f>LOWER('Precios de Combustibles 2016-20'!E1239)</f>
        <v/>
      </c>
      <c r="F1239" t="str">
        <f>LOWER('Precios de Combustibles 2016-20'!F1239)</f>
        <v/>
      </c>
      <c r="G1239" t="str">
        <f>LOWER('Precios de Combustibles 2016-20'!G1239)</f>
        <v/>
      </c>
    </row>
    <row r="1240" spans="1:7" x14ac:dyDescent="0.3">
      <c r="A1240" t="str">
        <f>LOWER('Precios de Combustibles 2016-20'!A1240)</f>
        <v/>
      </c>
      <c r="B1240" t="str">
        <f>LOWER('Precios de Combustibles 2016-20'!B1240)</f>
        <v/>
      </c>
      <c r="C1240" t="str">
        <f>LOWER('Precios de Combustibles 2016-20'!C1240)</f>
        <v/>
      </c>
      <c r="E1240" t="str">
        <f>LOWER('Precios de Combustibles 2016-20'!E1240)</f>
        <v/>
      </c>
      <c r="F1240" t="str">
        <f>LOWER('Precios de Combustibles 2016-20'!F1240)</f>
        <v/>
      </c>
      <c r="G1240" t="str">
        <f>LOWER('Precios de Combustibles 2016-20'!G1240)</f>
        <v/>
      </c>
    </row>
    <row r="1241" spans="1:7" x14ac:dyDescent="0.3">
      <c r="A1241" t="str">
        <f>LOWER('Precios de Combustibles 2016-20'!A1241)</f>
        <v/>
      </c>
      <c r="B1241" t="str">
        <f>LOWER('Precios de Combustibles 2016-20'!B1241)</f>
        <v/>
      </c>
      <c r="C1241" t="str">
        <f>LOWER('Precios de Combustibles 2016-20'!C1241)</f>
        <v/>
      </c>
      <c r="E1241" t="str">
        <f>LOWER('Precios de Combustibles 2016-20'!E1241)</f>
        <v/>
      </c>
      <c r="F1241" t="str">
        <f>LOWER('Precios de Combustibles 2016-20'!F1241)</f>
        <v/>
      </c>
      <c r="G1241" t="str">
        <f>LOWER('Precios de Combustibles 2016-20'!G1241)</f>
        <v/>
      </c>
    </row>
    <row r="1242" spans="1:7" x14ac:dyDescent="0.3">
      <c r="A1242" t="str">
        <f>LOWER('Precios de Combustibles 2016-20'!A1242)</f>
        <v/>
      </c>
      <c r="B1242" t="str">
        <f>LOWER('Precios de Combustibles 2016-20'!B1242)</f>
        <v/>
      </c>
      <c r="C1242" t="str">
        <f>LOWER('Precios de Combustibles 2016-20'!C1242)</f>
        <v/>
      </c>
      <c r="E1242" t="str">
        <f>LOWER('Precios de Combustibles 2016-20'!E1242)</f>
        <v/>
      </c>
      <c r="F1242" t="str">
        <f>LOWER('Precios de Combustibles 2016-20'!F1242)</f>
        <v/>
      </c>
      <c r="G1242" t="str">
        <f>LOWER('Precios de Combustibles 2016-20'!G1242)</f>
        <v/>
      </c>
    </row>
    <row r="1243" spans="1:7" x14ac:dyDescent="0.3">
      <c r="A1243" t="str">
        <f>LOWER('Precios de Combustibles 2016-20'!A1243)</f>
        <v/>
      </c>
      <c r="B1243" t="str">
        <f>LOWER('Precios de Combustibles 2016-20'!B1243)</f>
        <v/>
      </c>
      <c r="C1243" t="str">
        <f>LOWER('Precios de Combustibles 2016-20'!C1243)</f>
        <v/>
      </c>
      <c r="E1243" t="str">
        <f>LOWER('Precios de Combustibles 2016-20'!E1243)</f>
        <v/>
      </c>
      <c r="F1243" t="str">
        <f>LOWER('Precios de Combustibles 2016-20'!F1243)</f>
        <v/>
      </c>
      <c r="G1243" t="str">
        <f>LOWER('Precios de Combustibles 2016-20'!G1243)</f>
        <v/>
      </c>
    </row>
    <row r="1244" spans="1:7" x14ac:dyDescent="0.3">
      <c r="A1244" t="str">
        <f>LOWER('Precios de Combustibles 2016-20'!A1244)</f>
        <v/>
      </c>
      <c r="B1244" t="str">
        <f>LOWER('Precios de Combustibles 2016-20'!B1244)</f>
        <v/>
      </c>
      <c r="C1244" t="str">
        <f>LOWER('Precios de Combustibles 2016-20'!C1244)</f>
        <v/>
      </c>
      <c r="E1244" t="str">
        <f>LOWER('Precios de Combustibles 2016-20'!E1244)</f>
        <v/>
      </c>
      <c r="F1244" t="str">
        <f>LOWER('Precios de Combustibles 2016-20'!F1244)</f>
        <v/>
      </c>
      <c r="G1244" t="str">
        <f>LOWER('Precios de Combustibles 2016-20'!G1244)</f>
        <v/>
      </c>
    </row>
    <row r="1245" spans="1:7" x14ac:dyDescent="0.3">
      <c r="A1245" t="str">
        <f>LOWER('Precios de Combustibles 2016-20'!A1245)</f>
        <v/>
      </c>
      <c r="B1245" t="str">
        <f>LOWER('Precios de Combustibles 2016-20'!B1245)</f>
        <v/>
      </c>
      <c r="C1245" t="str">
        <f>LOWER('Precios de Combustibles 2016-20'!C1245)</f>
        <v/>
      </c>
      <c r="E1245" t="str">
        <f>LOWER('Precios de Combustibles 2016-20'!E1245)</f>
        <v/>
      </c>
      <c r="F1245" t="str">
        <f>LOWER('Precios de Combustibles 2016-20'!F1245)</f>
        <v/>
      </c>
      <c r="G1245" t="str">
        <f>LOWER('Precios de Combustibles 2016-20'!G1245)</f>
        <v/>
      </c>
    </row>
    <row r="1246" spans="1:7" x14ac:dyDescent="0.3">
      <c r="A1246" t="str">
        <f>LOWER('Precios de Combustibles 2016-20'!A1246)</f>
        <v/>
      </c>
      <c r="B1246" t="str">
        <f>LOWER('Precios de Combustibles 2016-20'!B1246)</f>
        <v/>
      </c>
      <c r="C1246" t="str">
        <f>LOWER('Precios de Combustibles 2016-20'!C1246)</f>
        <v/>
      </c>
      <c r="E1246" t="str">
        <f>LOWER('Precios de Combustibles 2016-20'!E1246)</f>
        <v/>
      </c>
      <c r="F1246" t="str">
        <f>LOWER('Precios de Combustibles 2016-20'!F1246)</f>
        <v/>
      </c>
      <c r="G1246" t="str">
        <f>LOWER('Precios de Combustibles 2016-20'!G1246)</f>
        <v/>
      </c>
    </row>
    <row r="1247" spans="1:7" x14ac:dyDescent="0.3">
      <c r="A1247" t="str">
        <f>LOWER('Precios de Combustibles 2016-20'!A1247)</f>
        <v/>
      </c>
      <c r="B1247" t="str">
        <f>LOWER('Precios de Combustibles 2016-20'!B1247)</f>
        <v/>
      </c>
      <c r="C1247" t="str">
        <f>LOWER('Precios de Combustibles 2016-20'!C1247)</f>
        <v/>
      </c>
      <c r="E1247" t="str">
        <f>LOWER('Precios de Combustibles 2016-20'!E1247)</f>
        <v/>
      </c>
      <c r="F1247" t="str">
        <f>LOWER('Precios de Combustibles 2016-20'!F1247)</f>
        <v/>
      </c>
      <c r="G1247" t="str">
        <f>LOWER('Precios de Combustibles 2016-20'!G1247)</f>
        <v/>
      </c>
    </row>
    <row r="1248" spans="1:7" x14ac:dyDescent="0.3">
      <c r="A1248" t="str">
        <f>LOWER('Precios de Combustibles 2016-20'!A1248)</f>
        <v/>
      </c>
      <c r="B1248" t="str">
        <f>LOWER('Precios de Combustibles 2016-20'!B1248)</f>
        <v/>
      </c>
      <c r="C1248" t="str">
        <f>LOWER('Precios de Combustibles 2016-20'!C1248)</f>
        <v/>
      </c>
      <c r="E1248" t="str">
        <f>LOWER('Precios de Combustibles 2016-20'!E1248)</f>
        <v/>
      </c>
      <c r="F1248" t="str">
        <f>LOWER('Precios de Combustibles 2016-20'!F1248)</f>
        <v/>
      </c>
      <c r="G1248" t="str">
        <f>LOWER('Precios de Combustibles 2016-20'!G1248)</f>
        <v/>
      </c>
    </row>
    <row r="1249" spans="1:7" x14ac:dyDescent="0.3">
      <c r="A1249" t="str">
        <f>LOWER('Precios de Combustibles 2016-20'!A1249)</f>
        <v/>
      </c>
      <c r="B1249" t="str">
        <f>LOWER('Precios de Combustibles 2016-20'!B1249)</f>
        <v/>
      </c>
      <c r="C1249" t="str">
        <f>LOWER('Precios de Combustibles 2016-20'!C1249)</f>
        <v/>
      </c>
      <c r="E1249" t="str">
        <f>LOWER('Precios de Combustibles 2016-20'!E1249)</f>
        <v/>
      </c>
      <c r="F1249" t="str">
        <f>LOWER('Precios de Combustibles 2016-20'!F1249)</f>
        <v/>
      </c>
      <c r="G1249" t="str">
        <f>LOWER('Precios de Combustibles 2016-20'!G1249)</f>
        <v/>
      </c>
    </row>
    <row r="1250" spans="1:7" x14ac:dyDescent="0.3">
      <c r="A1250" t="str">
        <f>LOWER('Precios de Combustibles 2016-20'!A1250)</f>
        <v/>
      </c>
      <c r="B1250" t="str">
        <f>LOWER('Precios de Combustibles 2016-20'!B1250)</f>
        <v/>
      </c>
      <c r="C1250" t="str">
        <f>LOWER('Precios de Combustibles 2016-20'!C1250)</f>
        <v/>
      </c>
      <c r="E1250" t="str">
        <f>LOWER('Precios de Combustibles 2016-20'!E1250)</f>
        <v/>
      </c>
      <c r="F1250" t="str">
        <f>LOWER('Precios de Combustibles 2016-20'!F1250)</f>
        <v/>
      </c>
      <c r="G1250" t="str">
        <f>LOWER('Precios de Combustibles 2016-20'!G1250)</f>
        <v/>
      </c>
    </row>
    <row r="1251" spans="1:7" x14ac:dyDescent="0.3">
      <c r="A1251" t="str">
        <f>LOWER('Precios de Combustibles 2016-20'!A1251)</f>
        <v/>
      </c>
      <c r="B1251" t="str">
        <f>LOWER('Precios de Combustibles 2016-20'!B1251)</f>
        <v/>
      </c>
      <c r="C1251" t="str">
        <f>LOWER('Precios de Combustibles 2016-20'!C1251)</f>
        <v/>
      </c>
      <c r="E1251" t="str">
        <f>LOWER('Precios de Combustibles 2016-20'!E1251)</f>
        <v/>
      </c>
      <c r="F1251" t="str">
        <f>LOWER('Precios de Combustibles 2016-20'!F1251)</f>
        <v/>
      </c>
      <c r="G1251" t="str">
        <f>LOWER('Precios de Combustibles 2016-20'!G1251)</f>
        <v/>
      </c>
    </row>
    <row r="1252" spans="1:7" x14ac:dyDescent="0.3">
      <c r="A1252" t="str">
        <f>LOWER('Precios de Combustibles 2016-20'!A1252)</f>
        <v/>
      </c>
      <c r="B1252" t="str">
        <f>LOWER('Precios de Combustibles 2016-20'!B1252)</f>
        <v/>
      </c>
      <c r="C1252" t="str">
        <f>LOWER('Precios de Combustibles 2016-20'!C1252)</f>
        <v/>
      </c>
      <c r="E1252" t="str">
        <f>LOWER('Precios de Combustibles 2016-20'!E1252)</f>
        <v/>
      </c>
      <c r="F1252" t="str">
        <f>LOWER('Precios de Combustibles 2016-20'!F1252)</f>
        <v/>
      </c>
      <c r="G1252" t="str">
        <f>LOWER('Precios de Combustibles 2016-20'!G1252)</f>
        <v/>
      </c>
    </row>
    <row r="1253" spans="1:7" x14ac:dyDescent="0.3">
      <c r="A1253" t="str">
        <f>LOWER('Precios de Combustibles 2016-20'!A1253)</f>
        <v/>
      </c>
      <c r="B1253" t="str">
        <f>LOWER('Precios de Combustibles 2016-20'!B1253)</f>
        <v/>
      </c>
      <c r="C1253" t="str">
        <f>LOWER('Precios de Combustibles 2016-20'!C1253)</f>
        <v/>
      </c>
      <c r="E1253" t="str">
        <f>LOWER('Precios de Combustibles 2016-20'!E1253)</f>
        <v/>
      </c>
      <c r="F1253" t="str">
        <f>LOWER('Precios de Combustibles 2016-20'!F1253)</f>
        <v/>
      </c>
      <c r="G1253" t="str">
        <f>LOWER('Precios de Combustibles 2016-20'!G1253)</f>
        <v/>
      </c>
    </row>
    <row r="1254" spans="1:7" x14ac:dyDescent="0.3">
      <c r="A1254" t="str">
        <f>LOWER('Precios de Combustibles 2016-20'!A1254)</f>
        <v/>
      </c>
      <c r="B1254" t="str">
        <f>LOWER('Precios de Combustibles 2016-20'!B1254)</f>
        <v/>
      </c>
      <c r="C1254" t="str">
        <f>LOWER('Precios de Combustibles 2016-20'!C1254)</f>
        <v/>
      </c>
      <c r="E1254" t="str">
        <f>LOWER('Precios de Combustibles 2016-20'!E1254)</f>
        <v/>
      </c>
      <c r="F1254" t="str">
        <f>LOWER('Precios de Combustibles 2016-20'!F1254)</f>
        <v/>
      </c>
      <c r="G1254" t="str">
        <f>LOWER('Precios de Combustibles 2016-20'!G1254)</f>
        <v/>
      </c>
    </row>
    <row r="1255" spans="1:7" x14ac:dyDescent="0.3">
      <c r="A1255" t="str">
        <f>LOWER('Precios de Combustibles 2016-20'!A1255)</f>
        <v/>
      </c>
      <c r="B1255" t="str">
        <f>LOWER('Precios de Combustibles 2016-20'!B1255)</f>
        <v/>
      </c>
      <c r="C1255" t="str">
        <f>LOWER('Precios de Combustibles 2016-20'!C1255)</f>
        <v/>
      </c>
      <c r="E1255" t="str">
        <f>LOWER('Precios de Combustibles 2016-20'!E1255)</f>
        <v/>
      </c>
      <c r="F1255" t="str">
        <f>LOWER('Precios de Combustibles 2016-20'!F1255)</f>
        <v/>
      </c>
      <c r="G1255" t="str">
        <f>LOWER('Precios de Combustibles 2016-20'!G1255)</f>
        <v/>
      </c>
    </row>
    <row r="1256" spans="1:7" x14ac:dyDescent="0.3">
      <c r="A1256" t="str">
        <f>LOWER('Precios de Combustibles 2016-20'!A1256)</f>
        <v/>
      </c>
      <c r="B1256" t="str">
        <f>LOWER('Precios de Combustibles 2016-20'!B1256)</f>
        <v/>
      </c>
      <c r="C1256" t="str">
        <f>LOWER('Precios de Combustibles 2016-20'!C1256)</f>
        <v/>
      </c>
      <c r="E1256" t="str">
        <f>LOWER('Precios de Combustibles 2016-20'!E1256)</f>
        <v/>
      </c>
      <c r="F1256" t="str">
        <f>LOWER('Precios de Combustibles 2016-20'!F1256)</f>
        <v/>
      </c>
      <c r="G1256" t="str">
        <f>LOWER('Precios de Combustibles 2016-20'!G1256)</f>
        <v/>
      </c>
    </row>
    <row r="1257" spans="1:7" x14ac:dyDescent="0.3">
      <c r="A1257" t="str">
        <f>LOWER('Precios de Combustibles 2016-20'!A1257)</f>
        <v/>
      </c>
      <c r="B1257" t="str">
        <f>LOWER('Precios de Combustibles 2016-20'!B1257)</f>
        <v/>
      </c>
      <c r="C1257" t="str">
        <f>LOWER('Precios de Combustibles 2016-20'!C1257)</f>
        <v/>
      </c>
      <c r="E1257" t="str">
        <f>LOWER('Precios de Combustibles 2016-20'!E1257)</f>
        <v/>
      </c>
      <c r="F1257" t="str">
        <f>LOWER('Precios de Combustibles 2016-20'!F1257)</f>
        <v/>
      </c>
      <c r="G1257" t="str">
        <f>LOWER('Precios de Combustibles 2016-20'!G1257)</f>
        <v/>
      </c>
    </row>
    <row r="1258" spans="1:7" x14ac:dyDescent="0.3">
      <c r="A1258" t="str">
        <f>LOWER('Precios de Combustibles 2016-20'!A1258)</f>
        <v/>
      </c>
      <c r="B1258" t="str">
        <f>LOWER('Precios de Combustibles 2016-20'!B1258)</f>
        <v/>
      </c>
      <c r="C1258" t="str">
        <f>LOWER('Precios de Combustibles 2016-20'!C1258)</f>
        <v/>
      </c>
      <c r="E1258" t="str">
        <f>LOWER('Precios de Combustibles 2016-20'!E1258)</f>
        <v/>
      </c>
      <c r="F1258" t="str">
        <f>LOWER('Precios de Combustibles 2016-20'!F1258)</f>
        <v/>
      </c>
      <c r="G1258" t="str">
        <f>LOWER('Precios de Combustibles 2016-20'!G1258)</f>
        <v/>
      </c>
    </row>
    <row r="1259" spans="1:7" x14ac:dyDescent="0.3">
      <c r="A1259" t="str">
        <f>LOWER('Precios de Combustibles 2016-20'!A1259)</f>
        <v/>
      </c>
      <c r="B1259" t="str">
        <f>LOWER('Precios de Combustibles 2016-20'!B1259)</f>
        <v/>
      </c>
      <c r="C1259" t="str">
        <f>LOWER('Precios de Combustibles 2016-20'!C1259)</f>
        <v/>
      </c>
      <c r="E1259" t="str">
        <f>LOWER('Precios de Combustibles 2016-20'!E1259)</f>
        <v/>
      </c>
      <c r="F1259" t="str">
        <f>LOWER('Precios de Combustibles 2016-20'!F1259)</f>
        <v/>
      </c>
      <c r="G1259" t="str">
        <f>LOWER('Precios de Combustibles 2016-20'!G1259)</f>
        <v/>
      </c>
    </row>
    <row r="1260" spans="1:7" x14ac:dyDescent="0.3">
      <c r="A1260" t="str">
        <f>LOWER('Precios de Combustibles 2016-20'!A1260)</f>
        <v/>
      </c>
      <c r="B1260" t="str">
        <f>LOWER('Precios de Combustibles 2016-20'!B1260)</f>
        <v/>
      </c>
      <c r="C1260" t="str">
        <f>LOWER('Precios de Combustibles 2016-20'!C1260)</f>
        <v/>
      </c>
      <c r="E1260" t="str">
        <f>LOWER('Precios de Combustibles 2016-20'!E1260)</f>
        <v/>
      </c>
      <c r="F1260" t="str">
        <f>LOWER('Precios de Combustibles 2016-20'!F1260)</f>
        <v/>
      </c>
      <c r="G1260" t="str">
        <f>LOWER('Precios de Combustibles 2016-20'!G1260)</f>
        <v/>
      </c>
    </row>
    <row r="1261" spans="1:7" x14ac:dyDescent="0.3">
      <c r="A1261" t="str">
        <f>LOWER('Precios de Combustibles 2016-20'!A1261)</f>
        <v/>
      </c>
      <c r="B1261" t="str">
        <f>LOWER('Precios de Combustibles 2016-20'!B1261)</f>
        <v/>
      </c>
      <c r="C1261" t="str">
        <f>LOWER('Precios de Combustibles 2016-20'!C1261)</f>
        <v/>
      </c>
      <c r="E1261" t="str">
        <f>LOWER('Precios de Combustibles 2016-20'!E1261)</f>
        <v/>
      </c>
      <c r="F1261" t="str">
        <f>LOWER('Precios de Combustibles 2016-20'!F1261)</f>
        <v/>
      </c>
      <c r="G1261" t="str">
        <f>LOWER('Precios de Combustibles 2016-20'!G1261)</f>
        <v/>
      </c>
    </row>
    <row r="1262" spans="1:7" x14ac:dyDescent="0.3">
      <c r="A1262" t="str">
        <f>LOWER('Precios de Combustibles 2016-20'!A1262)</f>
        <v/>
      </c>
      <c r="B1262" t="str">
        <f>LOWER('Precios de Combustibles 2016-20'!B1262)</f>
        <v/>
      </c>
      <c r="C1262" t="str">
        <f>LOWER('Precios de Combustibles 2016-20'!C1262)</f>
        <v/>
      </c>
      <c r="E1262" t="str">
        <f>LOWER('Precios de Combustibles 2016-20'!E1262)</f>
        <v/>
      </c>
      <c r="F1262" t="str">
        <f>LOWER('Precios de Combustibles 2016-20'!F1262)</f>
        <v/>
      </c>
      <c r="G1262" t="str">
        <f>LOWER('Precios de Combustibles 2016-20'!G1262)</f>
        <v/>
      </c>
    </row>
    <row r="1263" spans="1:7" x14ac:dyDescent="0.3">
      <c r="A1263" t="str">
        <f>LOWER('Precios de Combustibles 2016-20'!A1263)</f>
        <v/>
      </c>
      <c r="B1263" t="str">
        <f>LOWER('Precios de Combustibles 2016-20'!B1263)</f>
        <v/>
      </c>
      <c r="C1263" t="str">
        <f>LOWER('Precios de Combustibles 2016-20'!C1263)</f>
        <v/>
      </c>
      <c r="E1263" t="str">
        <f>LOWER('Precios de Combustibles 2016-20'!E1263)</f>
        <v/>
      </c>
      <c r="F1263" t="str">
        <f>LOWER('Precios de Combustibles 2016-20'!F1263)</f>
        <v/>
      </c>
      <c r="G1263" t="str">
        <f>LOWER('Precios de Combustibles 2016-20'!G1263)</f>
        <v/>
      </c>
    </row>
    <row r="1264" spans="1:7" x14ac:dyDescent="0.3">
      <c r="A1264" t="str">
        <f>LOWER('Precios de Combustibles 2016-20'!A1264)</f>
        <v/>
      </c>
      <c r="B1264" t="str">
        <f>LOWER('Precios de Combustibles 2016-20'!B1264)</f>
        <v/>
      </c>
      <c r="C1264" t="str">
        <f>LOWER('Precios de Combustibles 2016-20'!C1264)</f>
        <v/>
      </c>
      <c r="E1264" t="str">
        <f>LOWER('Precios de Combustibles 2016-20'!E1264)</f>
        <v/>
      </c>
      <c r="F1264" t="str">
        <f>LOWER('Precios de Combustibles 2016-20'!F1264)</f>
        <v/>
      </c>
      <c r="G1264" t="str">
        <f>LOWER('Precios de Combustibles 2016-20'!G1264)</f>
        <v/>
      </c>
    </row>
    <row r="1265" spans="1:7" x14ac:dyDescent="0.3">
      <c r="A1265" t="str">
        <f>LOWER('Precios de Combustibles 2016-20'!A1265)</f>
        <v/>
      </c>
      <c r="B1265" t="str">
        <f>LOWER('Precios de Combustibles 2016-20'!B1265)</f>
        <v/>
      </c>
      <c r="C1265" t="str">
        <f>LOWER('Precios de Combustibles 2016-20'!C1265)</f>
        <v/>
      </c>
      <c r="E1265" t="str">
        <f>LOWER('Precios de Combustibles 2016-20'!E1265)</f>
        <v/>
      </c>
      <c r="F1265" t="str">
        <f>LOWER('Precios de Combustibles 2016-20'!F1265)</f>
        <v/>
      </c>
      <c r="G1265" t="str">
        <f>LOWER('Precios de Combustibles 2016-20'!G1265)</f>
        <v/>
      </c>
    </row>
    <row r="1266" spans="1:7" x14ac:dyDescent="0.3">
      <c r="A1266" t="str">
        <f>LOWER('Precios de Combustibles 2016-20'!A1266)</f>
        <v/>
      </c>
      <c r="B1266" t="str">
        <f>LOWER('Precios de Combustibles 2016-20'!B1266)</f>
        <v/>
      </c>
      <c r="C1266" t="str">
        <f>LOWER('Precios de Combustibles 2016-20'!C1266)</f>
        <v/>
      </c>
      <c r="E1266" t="str">
        <f>LOWER('Precios de Combustibles 2016-20'!E1266)</f>
        <v/>
      </c>
      <c r="F1266" t="str">
        <f>LOWER('Precios de Combustibles 2016-20'!F1266)</f>
        <v/>
      </c>
      <c r="G1266" t="str">
        <f>LOWER('Precios de Combustibles 2016-20'!G1266)</f>
        <v/>
      </c>
    </row>
    <row r="1267" spans="1:7" x14ac:dyDescent="0.3">
      <c r="A1267" t="str">
        <f>LOWER('Precios de Combustibles 2016-20'!A1267)</f>
        <v/>
      </c>
      <c r="B1267" t="str">
        <f>LOWER('Precios de Combustibles 2016-20'!B1267)</f>
        <v/>
      </c>
      <c r="C1267" t="str">
        <f>LOWER('Precios de Combustibles 2016-20'!C1267)</f>
        <v/>
      </c>
      <c r="E1267" t="str">
        <f>LOWER('Precios de Combustibles 2016-20'!E1267)</f>
        <v/>
      </c>
      <c r="F1267" t="str">
        <f>LOWER('Precios de Combustibles 2016-20'!F1267)</f>
        <v/>
      </c>
      <c r="G1267" t="str">
        <f>LOWER('Precios de Combustibles 2016-20'!G1267)</f>
        <v/>
      </c>
    </row>
    <row r="1268" spans="1:7" x14ac:dyDescent="0.3">
      <c r="A1268" t="str">
        <f>LOWER('Precios de Combustibles 2016-20'!A1268)</f>
        <v/>
      </c>
      <c r="B1268" t="str">
        <f>LOWER('Precios de Combustibles 2016-20'!B1268)</f>
        <v/>
      </c>
      <c r="C1268" t="str">
        <f>LOWER('Precios de Combustibles 2016-20'!C1268)</f>
        <v/>
      </c>
      <c r="E1268" t="str">
        <f>LOWER('Precios de Combustibles 2016-20'!E1268)</f>
        <v/>
      </c>
      <c r="F1268" t="str">
        <f>LOWER('Precios de Combustibles 2016-20'!F1268)</f>
        <v/>
      </c>
      <c r="G1268" t="str">
        <f>LOWER('Precios de Combustibles 2016-20'!G1268)</f>
        <v/>
      </c>
    </row>
    <row r="1269" spans="1:7" x14ac:dyDescent="0.3">
      <c r="A1269" t="str">
        <f>LOWER('Precios de Combustibles 2016-20'!A1269)</f>
        <v/>
      </c>
      <c r="B1269" t="str">
        <f>LOWER('Precios de Combustibles 2016-20'!B1269)</f>
        <v/>
      </c>
      <c r="C1269" t="str">
        <f>LOWER('Precios de Combustibles 2016-20'!C1269)</f>
        <v/>
      </c>
      <c r="E1269" t="str">
        <f>LOWER('Precios de Combustibles 2016-20'!E1269)</f>
        <v/>
      </c>
      <c r="F1269" t="str">
        <f>LOWER('Precios de Combustibles 2016-20'!F1269)</f>
        <v/>
      </c>
      <c r="G1269" t="str">
        <f>LOWER('Precios de Combustibles 2016-20'!G1269)</f>
        <v/>
      </c>
    </row>
    <row r="1270" spans="1:7" x14ac:dyDescent="0.3">
      <c r="A1270" t="str">
        <f>LOWER('Precios de Combustibles 2016-20'!A1270)</f>
        <v/>
      </c>
      <c r="B1270" t="str">
        <f>LOWER('Precios de Combustibles 2016-20'!B1270)</f>
        <v/>
      </c>
      <c r="C1270" t="str">
        <f>LOWER('Precios de Combustibles 2016-20'!C1270)</f>
        <v/>
      </c>
      <c r="E1270" t="str">
        <f>LOWER('Precios de Combustibles 2016-20'!E1270)</f>
        <v/>
      </c>
      <c r="F1270" t="str">
        <f>LOWER('Precios de Combustibles 2016-20'!F1270)</f>
        <v/>
      </c>
      <c r="G1270" t="str">
        <f>LOWER('Precios de Combustibles 2016-20'!G1270)</f>
        <v/>
      </c>
    </row>
    <row r="1271" spans="1:7" x14ac:dyDescent="0.3">
      <c r="A1271" t="str">
        <f>LOWER('Precios de Combustibles 2016-20'!A1271)</f>
        <v/>
      </c>
      <c r="B1271" t="str">
        <f>LOWER('Precios de Combustibles 2016-20'!B1271)</f>
        <v/>
      </c>
      <c r="C1271" t="str">
        <f>LOWER('Precios de Combustibles 2016-20'!C1271)</f>
        <v/>
      </c>
      <c r="E1271" t="str">
        <f>LOWER('Precios de Combustibles 2016-20'!E1271)</f>
        <v/>
      </c>
      <c r="F1271" t="str">
        <f>LOWER('Precios de Combustibles 2016-20'!F1271)</f>
        <v/>
      </c>
      <c r="G1271" t="str">
        <f>LOWER('Precios de Combustibles 2016-20'!G1271)</f>
        <v/>
      </c>
    </row>
    <row r="1272" spans="1:7" x14ac:dyDescent="0.3">
      <c r="A1272" t="str">
        <f>LOWER('Precios de Combustibles 2016-20'!A1272)</f>
        <v/>
      </c>
      <c r="B1272" t="str">
        <f>LOWER('Precios de Combustibles 2016-20'!B1272)</f>
        <v/>
      </c>
      <c r="C1272" t="str">
        <f>LOWER('Precios de Combustibles 2016-20'!C1272)</f>
        <v/>
      </c>
      <c r="E1272" t="str">
        <f>LOWER('Precios de Combustibles 2016-20'!E1272)</f>
        <v/>
      </c>
      <c r="F1272" t="str">
        <f>LOWER('Precios de Combustibles 2016-20'!F1272)</f>
        <v/>
      </c>
      <c r="G1272" t="str">
        <f>LOWER('Precios de Combustibles 2016-20'!G1272)</f>
        <v/>
      </c>
    </row>
    <row r="1273" spans="1:7" x14ac:dyDescent="0.3">
      <c r="A1273" t="str">
        <f>LOWER('Precios de Combustibles 2016-20'!A1273)</f>
        <v/>
      </c>
      <c r="B1273" t="str">
        <f>LOWER('Precios de Combustibles 2016-20'!B1273)</f>
        <v/>
      </c>
      <c r="C1273" t="str">
        <f>LOWER('Precios de Combustibles 2016-20'!C1273)</f>
        <v/>
      </c>
      <c r="E1273" t="str">
        <f>LOWER('Precios de Combustibles 2016-20'!E1273)</f>
        <v/>
      </c>
      <c r="F1273" t="str">
        <f>LOWER('Precios de Combustibles 2016-20'!F1273)</f>
        <v/>
      </c>
      <c r="G1273" t="str">
        <f>LOWER('Precios de Combustibles 2016-20'!G1273)</f>
        <v/>
      </c>
    </row>
    <row r="1274" spans="1:7" x14ac:dyDescent="0.3">
      <c r="A1274" t="str">
        <f>LOWER('Precios de Combustibles 2016-20'!A1274)</f>
        <v/>
      </c>
      <c r="B1274" t="str">
        <f>LOWER('Precios de Combustibles 2016-20'!B1274)</f>
        <v/>
      </c>
      <c r="C1274" t="str">
        <f>LOWER('Precios de Combustibles 2016-20'!C1274)</f>
        <v/>
      </c>
      <c r="E1274" t="str">
        <f>LOWER('Precios de Combustibles 2016-20'!E1274)</f>
        <v/>
      </c>
      <c r="F1274" t="str">
        <f>LOWER('Precios de Combustibles 2016-20'!F1274)</f>
        <v/>
      </c>
      <c r="G1274" t="str">
        <f>LOWER('Precios de Combustibles 2016-20'!G1274)</f>
        <v/>
      </c>
    </row>
    <row r="1275" spans="1:7" x14ac:dyDescent="0.3">
      <c r="A1275" t="str">
        <f>LOWER('Precios de Combustibles 2016-20'!A1275)</f>
        <v/>
      </c>
      <c r="B1275" t="str">
        <f>LOWER('Precios de Combustibles 2016-20'!B1275)</f>
        <v/>
      </c>
      <c r="C1275" t="str">
        <f>LOWER('Precios de Combustibles 2016-20'!C1275)</f>
        <v/>
      </c>
      <c r="E1275" t="str">
        <f>LOWER('Precios de Combustibles 2016-20'!E1275)</f>
        <v/>
      </c>
      <c r="F1275" t="str">
        <f>LOWER('Precios de Combustibles 2016-20'!F1275)</f>
        <v/>
      </c>
      <c r="G1275" t="str">
        <f>LOWER('Precios de Combustibles 2016-20'!G1275)</f>
        <v/>
      </c>
    </row>
    <row r="1276" spans="1:7" x14ac:dyDescent="0.3">
      <c r="A1276" t="str">
        <f>LOWER('Precios de Combustibles 2016-20'!A1276)</f>
        <v/>
      </c>
      <c r="B1276" t="str">
        <f>LOWER('Precios de Combustibles 2016-20'!B1276)</f>
        <v/>
      </c>
      <c r="C1276" t="str">
        <f>LOWER('Precios de Combustibles 2016-20'!C1276)</f>
        <v/>
      </c>
      <c r="E1276" t="str">
        <f>LOWER('Precios de Combustibles 2016-20'!E1276)</f>
        <v/>
      </c>
      <c r="F1276" t="str">
        <f>LOWER('Precios de Combustibles 2016-20'!F1276)</f>
        <v/>
      </c>
      <c r="G1276" t="str">
        <f>LOWER('Precios de Combustibles 2016-20'!G1276)</f>
        <v/>
      </c>
    </row>
    <row r="1277" spans="1:7" x14ac:dyDescent="0.3">
      <c r="A1277" t="str">
        <f>LOWER('Precios de Combustibles 2016-20'!A1277)</f>
        <v/>
      </c>
      <c r="B1277" t="str">
        <f>LOWER('Precios de Combustibles 2016-20'!B1277)</f>
        <v/>
      </c>
      <c r="C1277" t="str">
        <f>LOWER('Precios de Combustibles 2016-20'!C1277)</f>
        <v/>
      </c>
      <c r="E1277" t="str">
        <f>LOWER('Precios de Combustibles 2016-20'!E1277)</f>
        <v/>
      </c>
      <c r="F1277" t="str">
        <f>LOWER('Precios de Combustibles 2016-20'!F1277)</f>
        <v/>
      </c>
      <c r="G1277" t="str">
        <f>LOWER('Precios de Combustibles 2016-20'!G1277)</f>
        <v/>
      </c>
    </row>
    <row r="1278" spans="1:7" x14ac:dyDescent="0.3">
      <c r="A1278" t="str">
        <f>LOWER('Precios de Combustibles 2016-20'!A1278)</f>
        <v/>
      </c>
      <c r="B1278" t="str">
        <f>LOWER('Precios de Combustibles 2016-20'!B1278)</f>
        <v/>
      </c>
      <c r="C1278" t="str">
        <f>LOWER('Precios de Combustibles 2016-20'!C1278)</f>
        <v/>
      </c>
      <c r="E1278" t="str">
        <f>LOWER('Precios de Combustibles 2016-20'!E1278)</f>
        <v/>
      </c>
      <c r="F1278" t="str">
        <f>LOWER('Precios de Combustibles 2016-20'!F1278)</f>
        <v/>
      </c>
      <c r="G1278" t="str">
        <f>LOWER('Precios de Combustibles 2016-20'!G1278)</f>
        <v/>
      </c>
    </row>
    <row r="1279" spans="1:7" x14ac:dyDescent="0.3">
      <c r="A1279" t="str">
        <f>LOWER('Precios de Combustibles 2016-20'!A1279)</f>
        <v/>
      </c>
      <c r="B1279" t="str">
        <f>LOWER('Precios de Combustibles 2016-20'!B1279)</f>
        <v/>
      </c>
      <c r="C1279" t="str">
        <f>LOWER('Precios de Combustibles 2016-20'!C1279)</f>
        <v/>
      </c>
      <c r="E1279" t="str">
        <f>LOWER('Precios de Combustibles 2016-20'!E1279)</f>
        <v/>
      </c>
      <c r="F1279" t="str">
        <f>LOWER('Precios de Combustibles 2016-20'!F1279)</f>
        <v/>
      </c>
      <c r="G1279" t="str">
        <f>LOWER('Precios de Combustibles 2016-20'!G1279)</f>
        <v/>
      </c>
    </row>
    <row r="1280" spans="1:7" x14ac:dyDescent="0.3">
      <c r="A1280" t="str">
        <f>LOWER('Precios de Combustibles 2016-20'!A1280)</f>
        <v/>
      </c>
      <c r="B1280" t="str">
        <f>LOWER('Precios de Combustibles 2016-20'!B1280)</f>
        <v/>
      </c>
      <c r="C1280" t="str">
        <f>LOWER('Precios de Combustibles 2016-20'!C1280)</f>
        <v/>
      </c>
      <c r="E1280" t="str">
        <f>LOWER('Precios de Combustibles 2016-20'!E1280)</f>
        <v/>
      </c>
      <c r="F1280" t="str">
        <f>LOWER('Precios de Combustibles 2016-20'!F1280)</f>
        <v/>
      </c>
      <c r="G1280" t="str">
        <f>LOWER('Precios de Combustibles 2016-20'!G1280)</f>
        <v/>
      </c>
    </row>
    <row r="1281" spans="1:7" x14ac:dyDescent="0.3">
      <c r="A1281" t="str">
        <f>LOWER('Precios de Combustibles 2016-20'!A1281)</f>
        <v/>
      </c>
      <c r="B1281" t="str">
        <f>LOWER('Precios de Combustibles 2016-20'!B1281)</f>
        <v/>
      </c>
      <c r="C1281" t="str">
        <f>LOWER('Precios de Combustibles 2016-20'!C1281)</f>
        <v/>
      </c>
      <c r="E1281" t="str">
        <f>LOWER('Precios de Combustibles 2016-20'!E1281)</f>
        <v/>
      </c>
      <c r="F1281" t="str">
        <f>LOWER('Precios de Combustibles 2016-20'!F1281)</f>
        <v/>
      </c>
      <c r="G1281" t="str">
        <f>LOWER('Precios de Combustibles 2016-20'!G1281)</f>
        <v/>
      </c>
    </row>
    <row r="1282" spans="1:7" x14ac:dyDescent="0.3">
      <c r="A1282" t="str">
        <f>LOWER('Precios de Combustibles 2016-20'!A1282)</f>
        <v/>
      </c>
      <c r="B1282" t="str">
        <f>LOWER('Precios de Combustibles 2016-20'!B1282)</f>
        <v/>
      </c>
      <c r="C1282" t="str">
        <f>LOWER('Precios de Combustibles 2016-20'!C1282)</f>
        <v/>
      </c>
      <c r="E1282" t="str">
        <f>LOWER('Precios de Combustibles 2016-20'!E1282)</f>
        <v/>
      </c>
      <c r="F1282" t="str">
        <f>LOWER('Precios de Combustibles 2016-20'!F1282)</f>
        <v/>
      </c>
      <c r="G1282" t="str">
        <f>LOWER('Precios de Combustibles 2016-20'!G1282)</f>
        <v/>
      </c>
    </row>
    <row r="1283" spans="1:7" x14ac:dyDescent="0.3">
      <c r="A1283" t="str">
        <f>LOWER('Precios de Combustibles 2016-20'!A1283)</f>
        <v/>
      </c>
      <c r="B1283" t="str">
        <f>LOWER('Precios de Combustibles 2016-20'!B1283)</f>
        <v/>
      </c>
      <c r="C1283" t="str">
        <f>LOWER('Precios de Combustibles 2016-20'!C1283)</f>
        <v/>
      </c>
      <c r="E1283" t="str">
        <f>LOWER('Precios de Combustibles 2016-20'!E1283)</f>
        <v/>
      </c>
      <c r="F1283" t="str">
        <f>LOWER('Precios de Combustibles 2016-20'!F1283)</f>
        <v/>
      </c>
      <c r="G1283" t="str">
        <f>LOWER('Precios de Combustibles 2016-20'!G1283)</f>
        <v/>
      </c>
    </row>
    <row r="1284" spans="1:7" x14ac:dyDescent="0.3">
      <c r="A1284" t="str">
        <f>LOWER('Precios de Combustibles 2016-20'!A1284)</f>
        <v/>
      </c>
      <c r="B1284" t="str">
        <f>LOWER('Precios de Combustibles 2016-20'!B1284)</f>
        <v/>
      </c>
      <c r="C1284" t="str">
        <f>LOWER('Precios de Combustibles 2016-20'!C1284)</f>
        <v/>
      </c>
      <c r="E1284" t="str">
        <f>LOWER('Precios de Combustibles 2016-20'!E1284)</f>
        <v/>
      </c>
      <c r="F1284" t="str">
        <f>LOWER('Precios de Combustibles 2016-20'!F1284)</f>
        <v/>
      </c>
      <c r="G1284" t="str">
        <f>LOWER('Precios de Combustibles 2016-20'!G1284)</f>
        <v/>
      </c>
    </row>
    <row r="1285" spans="1:7" x14ac:dyDescent="0.3">
      <c r="A1285" t="str">
        <f>LOWER('Precios de Combustibles 2016-20'!A1285)</f>
        <v/>
      </c>
      <c r="B1285" t="str">
        <f>LOWER('Precios de Combustibles 2016-20'!B1285)</f>
        <v/>
      </c>
      <c r="C1285" t="str">
        <f>LOWER('Precios de Combustibles 2016-20'!C1285)</f>
        <v/>
      </c>
      <c r="E1285" t="str">
        <f>LOWER('Precios de Combustibles 2016-20'!E1285)</f>
        <v/>
      </c>
      <c r="F1285" t="str">
        <f>LOWER('Precios de Combustibles 2016-20'!F1285)</f>
        <v/>
      </c>
      <c r="G1285" t="str">
        <f>LOWER('Precios de Combustibles 2016-20'!G1285)</f>
        <v/>
      </c>
    </row>
    <row r="1286" spans="1:7" x14ac:dyDescent="0.3">
      <c r="A1286" t="str">
        <f>LOWER('Precios de Combustibles 2016-20'!A1286)</f>
        <v/>
      </c>
      <c r="B1286" t="str">
        <f>LOWER('Precios de Combustibles 2016-20'!B1286)</f>
        <v/>
      </c>
      <c r="C1286" t="str">
        <f>LOWER('Precios de Combustibles 2016-20'!C1286)</f>
        <v/>
      </c>
      <c r="E1286" t="str">
        <f>LOWER('Precios de Combustibles 2016-20'!E1286)</f>
        <v/>
      </c>
      <c r="F1286" t="str">
        <f>LOWER('Precios de Combustibles 2016-20'!F1286)</f>
        <v/>
      </c>
      <c r="G1286" t="str">
        <f>LOWER('Precios de Combustibles 2016-20'!G1286)</f>
        <v/>
      </c>
    </row>
    <row r="1287" spans="1:7" x14ac:dyDescent="0.3">
      <c r="A1287" t="str">
        <f>LOWER('Precios de Combustibles 2016-20'!A1287)</f>
        <v/>
      </c>
      <c r="B1287" t="str">
        <f>LOWER('Precios de Combustibles 2016-20'!B1287)</f>
        <v/>
      </c>
      <c r="C1287" t="str">
        <f>LOWER('Precios de Combustibles 2016-20'!C1287)</f>
        <v/>
      </c>
      <c r="E1287" t="str">
        <f>LOWER('Precios de Combustibles 2016-20'!E1287)</f>
        <v/>
      </c>
      <c r="F1287" t="str">
        <f>LOWER('Precios de Combustibles 2016-20'!F1287)</f>
        <v/>
      </c>
      <c r="G1287" t="str">
        <f>LOWER('Precios de Combustibles 2016-20'!G1287)</f>
        <v/>
      </c>
    </row>
    <row r="1288" spans="1:7" x14ac:dyDescent="0.3">
      <c r="A1288" t="str">
        <f>LOWER('Precios de Combustibles 2016-20'!A1288)</f>
        <v/>
      </c>
      <c r="B1288" t="str">
        <f>LOWER('Precios de Combustibles 2016-20'!B1288)</f>
        <v/>
      </c>
      <c r="C1288" t="str">
        <f>LOWER('Precios de Combustibles 2016-20'!C1288)</f>
        <v/>
      </c>
      <c r="E1288" t="str">
        <f>LOWER('Precios de Combustibles 2016-20'!E1288)</f>
        <v/>
      </c>
      <c r="F1288" t="str">
        <f>LOWER('Precios de Combustibles 2016-20'!F1288)</f>
        <v/>
      </c>
      <c r="G1288" t="str">
        <f>LOWER('Precios de Combustibles 2016-20'!G1288)</f>
        <v/>
      </c>
    </row>
    <row r="1289" spans="1:7" x14ac:dyDescent="0.3">
      <c r="A1289" t="str">
        <f>LOWER('Precios de Combustibles 2016-20'!A1289)</f>
        <v/>
      </c>
      <c r="B1289" t="str">
        <f>LOWER('Precios de Combustibles 2016-20'!B1289)</f>
        <v/>
      </c>
      <c r="C1289" t="str">
        <f>LOWER('Precios de Combustibles 2016-20'!C1289)</f>
        <v/>
      </c>
      <c r="E1289" t="str">
        <f>LOWER('Precios de Combustibles 2016-20'!E1289)</f>
        <v/>
      </c>
      <c r="F1289" t="str">
        <f>LOWER('Precios de Combustibles 2016-20'!F1289)</f>
        <v/>
      </c>
      <c r="G1289" t="str">
        <f>LOWER('Precios de Combustibles 2016-20'!G1289)</f>
        <v/>
      </c>
    </row>
    <row r="1290" spans="1:7" x14ac:dyDescent="0.3">
      <c r="A1290" t="str">
        <f>LOWER('Precios de Combustibles 2016-20'!A1290)</f>
        <v/>
      </c>
      <c r="B1290" t="str">
        <f>LOWER('Precios de Combustibles 2016-20'!B1290)</f>
        <v/>
      </c>
      <c r="C1290" t="str">
        <f>LOWER('Precios de Combustibles 2016-20'!C1290)</f>
        <v/>
      </c>
      <c r="E1290" t="str">
        <f>LOWER('Precios de Combustibles 2016-20'!E1290)</f>
        <v/>
      </c>
      <c r="F1290" t="str">
        <f>LOWER('Precios de Combustibles 2016-20'!F1290)</f>
        <v/>
      </c>
      <c r="G1290" t="str">
        <f>LOWER('Precios de Combustibles 2016-20'!G1290)</f>
        <v/>
      </c>
    </row>
    <row r="1291" spans="1:7" x14ac:dyDescent="0.3">
      <c r="A1291" t="str">
        <f>LOWER('Precios de Combustibles 2016-20'!A1291)</f>
        <v/>
      </c>
      <c r="B1291" t="str">
        <f>LOWER('Precios de Combustibles 2016-20'!B1291)</f>
        <v/>
      </c>
      <c r="C1291" t="str">
        <f>LOWER('Precios de Combustibles 2016-20'!C1291)</f>
        <v/>
      </c>
      <c r="E1291" t="str">
        <f>LOWER('Precios de Combustibles 2016-20'!E1291)</f>
        <v/>
      </c>
      <c r="F1291" t="str">
        <f>LOWER('Precios de Combustibles 2016-20'!F1291)</f>
        <v/>
      </c>
      <c r="G1291" t="str">
        <f>LOWER('Precios de Combustibles 2016-20'!G1291)</f>
        <v/>
      </c>
    </row>
    <row r="1292" spans="1:7" x14ac:dyDescent="0.3">
      <c r="A1292" t="str">
        <f>LOWER('Precios de Combustibles 2016-20'!A1292)</f>
        <v/>
      </c>
      <c r="B1292" t="str">
        <f>LOWER('Precios de Combustibles 2016-20'!B1292)</f>
        <v/>
      </c>
      <c r="C1292" t="str">
        <f>LOWER('Precios de Combustibles 2016-20'!C1292)</f>
        <v/>
      </c>
      <c r="E1292" t="str">
        <f>LOWER('Precios de Combustibles 2016-20'!E1292)</f>
        <v/>
      </c>
      <c r="F1292" t="str">
        <f>LOWER('Precios de Combustibles 2016-20'!F1292)</f>
        <v/>
      </c>
      <c r="G1292" t="str">
        <f>LOWER('Precios de Combustibles 2016-20'!G1292)</f>
        <v/>
      </c>
    </row>
    <row r="1293" spans="1:7" x14ac:dyDescent="0.3">
      <c r="A1293" t="str">
        <f>LOWER('Precios de Combustibles 2016-20'!A1293)</f>
        <v/>
      </c>
      <c r="B1293" t="str">
        <f>LOWER('Precios de Combustibles 2016-20'!B1293)</f>
        <v/>
      </c>
      <c r="C1293" t="str">
        <f>LOWER('Precios de Combustibles 2016-20'!C1293)</f>
        <v/>
      </c>
      <c r="E1293" t="str">
        <f>LOWER('Precios de Combustibles 2016-20'!E1293)</f>
        <v/>
      </c>
      <c r="F1293" t="str">
        <f>LOWER('Precios de Combustibles 2016-20'!F1293)</f>
        <v/>
      </c>
      <c r="G1293" t="str">
        <f>LOWER('Precios de Combustibles 2016-20'!G1293)</f>
        <v/>
      </c>
    </row>
    <row r="1294" spans="1:7" x14ac:dyDescent="0.3">
      <c r="A1294" t="str">
        <f>LOWER('Precios de Combustibles 2016-20'!A1294)</f>
        <v/>
      </c>
      <c r="B1294" t="str">
        <f>LOWER('Precios de Combustibles 2016-20'!B1294)</f>
        <v/>
      </c>
      <c r="C1294" t="str">
        <f>LOWER('Precios de Combustibles 2016-20'!C1294)</f>
        <v/>
      </c>
      <c r="E1294" t="str">
        <f>LOWER('Precios de Combustibles 2016-20'!E1294)</f>
        <v/>
      </c>
      <c r="F1294" t="str">
        <f>LOWER('Precios de Combustibles 2016-20'!F1294)</f>
        <v/>
      </c>
      <c r="G1294" t="str">
        <f>LOWER('Precios de Combustibles 2016-20'!G1294)</f>
        <v/>
      </c>
    </row>
    <row r="1295" spans="1:7" x14ac:dyDescent="0.3">
      <c r="A1295" t="str">
        <f>LOWER('Precios de Combustibles 2016-20'!A1295)</f>
        <v/>
      </c>
      <c r="B1295" t="str">
        <f>LOWER('Precios de Combustibles 2016-20'!B1295)</f>
        <v/>
      </c>
      <c r="C1295" t="str">
        <f>LOWER('Precios de Combustibles 2016-20'!C1295)</f>
        <v/>
      </c>
      <c r="E1295" t="str">
        <f>LOWER('Precios de Combustibles 2016-20'!E1295)</f>
        <v/>
      </c>
      <c r="F1295" t="str">
        <f>LOWER('Precios de Combustibles 2016-20'!F1295)</f>
        <v/>
      </c>
      <c r="G1295" t="str">
        <f>LOWER('Precios de Combustibles 2016-20'!G1295)</f>
        <v/>
      </c>
    </row>
    <row r="1296" spans="1:7" x14ac:dyDescent="0.3">
      <c r="A1296" t="str">
        <f>LOWER('Precios de Combustibles 2016-20'!A1296)</f>
        <v/>
      </c>
      <c r="B1296" t="str">
        <f>LOWER('Precios de Combustibles 2016-20'!B1296)</f>
        <v/>
      </c>
      <c r="C1296" t="str">
        <f>LOWER('Precios de Combustibles 2016-20'!C1296)</f>
        <v/>
      </c>
      <c r="E1296" t="str">
        <f>LOWER('Precios de Combustibles 2016-20'!E1296)</f>
        <v/>
      </c>
      <c r="F1296" t="str">
        <f>LOWER('Precios de Combustibles 2016-20'!F1296)</f>
        <v/>
      </c>
      <c r="G1296" t="str">
        <f>LOWER('Precios de Combustibles 2016-20'!G1296)</f>
        <v/>
      </c>
    </row>
    <row r="1297" spans="1:7" x14ac:dyDescent="0.3">
      <c r="A1297" t="str">
        <f>LOWER('Precios de Combustibles 2016-20'!A1297)</f>
        <v/>
      </c>
      <c r="B1297" t="str">
        <f>LOWER('Precios de Combustibles 2016-20'!B1297)</f>
        <v/>
      </c>
      <c r="C1297" t="str">
        <f>LOWER('Precios de Combustibles 2016-20'!C1297)</f>
        <v/>
      </c>
      <c r="E1297" t="str">
        <f>LOWER('Precios de Combustibles 2016-20'!E1297)</f>
        <v/>
      </c>
      <c r="F1297" t="str">
        <f>LOWER('Precios de Combustibles 2016-20'!F1297)</f>
        <v/>
      </c>
      <c r="G1297" t="str">
        <f>LOWER('Precios de Combustibles 2016-20'!G1297)</f>
        <v/>
      </c>
    </row>
    <row r="1298" spans="1:7" x14ac:dyDescent="0.3">
      <c r="A1298" t="str">
        <f>LOWER('Precios de Combustibles 2016-20'!A1298)</f>
        <v/>
      </c>
      <c r="B1298" t="str">
        <f>LOWER('Precios de Combustibles 2016-20'!B1298)</f>
        <v/>
      </c>
      <c r="C1298" t="str">
        <f>LOWER('Precios de Combustibles 2016-20'!C1298)</f>
        <v/>
      </c>
      <c r="E1298" t="str">
        <f>LOWER('Precios de Combustibles 2016-20'!E1298)</f>
        <v/>
      </c>
      <c r="F1298" t="str">
        <f>LOWER('Precios de Combustibles 2016-20'!F1298)</f>
        <v/>
      </c>
      <c r="G1298" t="str">
        <f>LOWER('Precios de Combustibles 2016-20'!G1298)</f>
        <v/>
      </c>
    </row>
    <row r="1299" spans="1:7" x14ac:dyDescent="0.3">
      <c r="A1299" t="str">
        <f>LOWER('Precios de Combustibles 2016-20'!A1299)</f>
        <v/>
      </c>
      <c r="B1299" t="str">
        <f>LOWER('Precios de Combustibles 2016-20'!B1299)</f>
        <v/>
      </c>
      <c r="C1299" t="str">
        <f>LOWER('Precios de Combustibles 2016-20'!C1299)</f>
        <v/>
      </c>
      <c r="E1299" t="str">
        <f>LOWER('Precios de Combustibles 2016-20'!E1299)</f>
        <v/>
      </c>
      <c r="F1299" t="str">
        <f>LOWER('Precios de Combustibles 2016-20'!F1299)</f>
        <v/>
      </c>
      <c r="G1299" t="str">
        <f>LOWER('Precios de Combustibles 2016-20'!G1299)</f>
        <v/>
      </c>
    </row>
    <row r="1300" spans="1:7" x14ac:dyDescent="0.3">
      <c r="A1300" t="str">
        <f>LOWER('Precios de Combustibles 2016-20'!A1300)</f>
        <v/>
      </c>
      <c r="B1300" t="str">
        <f>LOWER('Precios de Combustibles 2016-20'!B1300)</f>
        <v/>
      </c>
      <c r="C1300" t="str">
        <f>LOWER('Precios de Combustibles 2016-20'!C1300)</f>
        <v/>
      </c>
      <c r="E1300" t="str">
        <f>LOWER('Precios de Combustibles 2016-20'!E1300)</f>
        <v/>
      </c>
      <c r="F1300" t="str">
        <f>LOWER('Precios de Combustibles 2016-20'!F1300)</f>
        <v/>
      </c>
      <c r="G1300" t="str">
        <f>LOWER('Precios de Combustibles 2016-20'!G1300)</f>
        <v/>
      </c>
    </row>
    <row r="1301" spans="1:7" x14ac:dyDescent="0.3">
      <c r="A1301" t="str">
        <f>LOWER('Precios de Combustibles 2016-20'!A1301)</f>
        <v/>
      </c>
      <c r="B1301" t="str">
        <f>LOWER('Precios de Combustibles 2016-20'!B1301)</f>
        <v/>
      </c>
      <c r="C1301" t="str">
        <f>LOWER('Precios de Combustibles 2016-20'!C1301)</f>
        <v/>
      </c>
      <c r="E1301" t="str">
        <f>LOWER('Precios de Combustibles 2016-20'!E1301)</f>
        <v/>
      </c>
      <c r="F1301" t="str">
        <f>LOWER('Precios de Combustibles 2016-20'!F1301)</f>
        <v/>
      </c>
      <c r="G1301" t="str">
        <f>LOWER('Precios de Combustibles 2016-20'!G1301)</f>
        <v/>
      </c>
    </row>
    <row r="1302" spans="1:7" x14ac:dyDescent="0.3">
      <c r="A1302" t="str">
        <f>LOWER('Precios de Combustibles 2016-20'!A1302)</f>
        <v/>
      </c>
      <c r="B1302" t="str">
        <f>LOWER('Precios de Combustibles 2016-20'!B1302)</f>
        <v/>
      </c>
      <c r="C1302" t="str">
        <f>LOWER('Precios de Combustibles 2016-20'!C1302)</f>
        <v/>
      </c>
      <c r="E1302" t="str">
        <f>LOWER('Precios de Combustibles 2016-20'!E1302)</f>
        <v/>
      </c>
      <c r="F1302" t="str">
        <f>LOWER('Precios de Combustibles 2016-20'!F1302)</f>
        <v/>
      </c>
      <c r="G1302" t="str">
        <f>LOWER('Precios de Combustibles 2016-20'!G1302)</f>
        <v/>
      </c>
    </row>
    <row r="1303" spans="1:7" x14ac:dyDescent="0.3">
      <c r="A1303" t="str">
        <f>LOWER('Precios de Combustibles 2016-20'!A1303)</f>
        <v/>
      </c>
      <c r="B1303" t="str">
        <f>LOWER('Precios de Combustibles 2016-20'!B1303)</f>
        <v/>
      </c>
      <c r="C1303" t="str">
        <f>LOWER('Precios de Combustibles 2016-20'!C1303)</f>
        <v/>
      </c>
      <c r="E1303" t="str">
        <f>LOWER('Precios de Combustibles 2016-20'!E1303)</f>
        <v/>
      </c>
      <c r="F1303" t="str">
        <f>LOWER('Precios de Combustibles 2016-20'!F1303)</f>
        <v/>
      </c>
      <c r="G1303" t="str">
        <f>LOWER('Precios de Combustibles 2016-20'!G1303)</f>
        <v/>
      </c>
    </row>
    <row r="1304" spans="1:7" x14ac:dyDescent="0.3">
      <c r="A1304" t="str">
        <f>LOWER('Precios de Combustibles 2016-20'!A1304)</f>
        <v/>
      </c>
      <c r="B1304" t="str">
        <f>LOWER('Precios de Combustibles 2016-20'!B1304)</f>
        <v/>
      </c>
      <c r="C1304" t="str">
        <f>LOWER('Precios de Combustibles 2016-20'!C1304)</f>
        <v/>
      </c>
      <c r="E1304" t="str">
        <f>LOWER('Precios de Combustibles 2016-20'!E1304)</f>
        <v/>
      </c>
      <c r="F1304" t="str">
        <f>LOWER('Precios de Combustibles 2016-20'!F1304)</f>
        <v/>
      </c>
      <c r="G1304" t="str">
        <f>LOWER('Precios de Combustibles 2016-20'!G1304)</f>
        <v/>
      </c>
    </row>
    <row r="1305" spans="1:7" x14ac:dyDescent="0.3">
      <c r="A1305" t="str">
        <f>LOWER('Precios de Combustibles 2016-20'!A1305)</f>
        <v/>
      </c>
      <c r="B1305" t="str">
        <f>LOWER('Precios de Combustibles 2016-20'!B1305)</f>
        <v/>
      </c>
      <c r="C1305" t="str">
        <f>LOWER('Precios de Combustibles 2016-20'!C1305)</f>
        <v/>
      </c>
      <c r="E1305" t="str">
        <f>LOWER('Precios de Combustibles 2016-20'!E1305)</f>
        <v/>
      </c>
      <c r="F1305" t="str">
        <f>LOWER('Precios de Combustibles 2016-20'!F1305)</f>
        <v/>
      </c>
      <c r="G1305" t="str">
        <f>LOWER('Precios de Combustibles 2016-20'!G1305)</f>
        <v/>
      </c>
    </row>
    <row r="1306" spans="1:7" x14ac:dyDescent="0.3">
      <c r="A1306" t="str">
        <f>LOWER('Precios de Combustibles 2016-20'!A1306)</f>
        <v/>
      </c>
      <c r="B1306" t="str">
        <f>LOWER('Precios de Combustibles 2016-20'!B1306)</f>
        <v/>
      </c>
      <c r="C1306" t="str">
        <f>LOWER('Precios de Combustibles 2016-20'!C1306)</f>
        <v/>
      </c>
      <c r="E1306" t="str">
        <f>LOWER('Precios de Combustibles 2016-20'!E1306)</f>
        <v/>
      </c>
      <c r="F1306" t="str">
        <f>LOWER('Precios de Combustibles 2016-20'!F1306)</f>
        <v/>
      </c>
      <c r="G1306" t="str">
        <f>LOWER('Precios de Combustibles 2016-20'!G1306)</f>
        <v/>
      </c>
    </row>
    <row r="1307" spans="1:7" x14ac:dyDescent="0.3">
      <c r="A1307" t="str">
        <f>LOWER('Precios de Combustibles 2016-20'!A1307)</f>
        <v/>
      </c>
      <c r="B1307" t="str">
        <f>LOWER('Precios de Combustibles 2016-20'!B1307)</f>
        <v/>
      </c>
      <c r="C1307" t="str">
        <f>LOWER('Precios de Combustibles 2016-20'!C1307)</f>
        <v/>
      </c>
      <c r="E1307" t="str">
        <f>LOWER('Precios de Combustibles 2016-20'!E1307)</f>
        <v/>
      </c>
      <c r="F1307" t="str">
        <f>LOWER('Precios de Combustibles 2016-20'!F1307)</f>
        <v/>
      </c>
      <c r="G1307" t="str">
        <f>LOWER('Precios de Combustibles 2016-20'!G1307)</f>
        <v/>
      </c>
    </row>
    <row r="1308" spans="1:7" x14ac:dyDescent="0.3">
      <c r="A1308" t="str">
        <f>LOWER('Precios de Combustibles 2016-20'!A1308)</f>
        <v/>
      </c>
      <c r="B1308" t="str">
        <f>LOWER('Precios de Combustibles 2016-20'!B1308)</f>
        <v/>
      </c>
      <c r="C1308" t="str">
        <f>LOWER('Precios de Combustibles 2016-20'!C1308)</f>
        <v/>
      </c>
      <c r="E1308" t="str">
        <f>LOWER('Precios de Combustibles 2016-20'!E1308)</f>
        <v/>
      </c>
      <c r="F1308" t="str">
        <f>LOWER('Precios de Combustibles 2016-20'!F1308)</f>
        <v/>
      </c>
      <c r="G1308" t="str">
        <f>LOWER('Precios de Combustibles 2016-20'!G1308)</f>
        <v/>
      </c>
    </row>
    <row r="1309" spans="1:7" x14ac:dyDescent="0.3">
      <c r="A1309" t="str">
        <f>LOWER('Precios de Combustibles 2016-20'!A1309)</f>
        <v/>
      </c>
      <c r="B1309" t="str">
        <f>LOWER('Precios de Combustibles 2016-20'!B1309)</f>
        <v/>
      </c>
      <c r="C1309" t="str">
        <f>LOWER('Precios de Combustibles 2016-20'!C1309)</f>
        <v/>
      </c>
      <c r="E1309" t="str">
        <f>LOWER('Precios de Combustibles 2016-20'!E1309)</f>
        <v/>
      </c>
      <c r="F1309" t="str">
        <f>LOWER('Precios de Combustibles 2016-20'!F1309)</f>
        <v/>
      </c>
      <c r="G1309" t="str">
        <f>LOWER('Precios de Combustibles 2016-20'!G1309)</f>
        <v/>
      </c>
    </row>
    <row r="1310" spans="1:7" x14ac:dyDescent="0.3">
      <c r="A1310" t="str">
        <f>LOWER('Precios de Combustibles 2016-20'!A1310)</f>
        <v/>
      </c>
      <c r="B1310" t="str">
        <f>LOWER('Precios de Combustibles 2016-20'!B1310)</f>
        <v/>
      </c>
      <c r="C1310" t="str">
        <f>LOWER('Precios de Combustibles 2016-20'!C1310)</f>
        <v/>
      </c>
      <c r="E1310" t="str">
        <f>LOWER('Precios de Combustibles 2016-20'!E1310)</f>
        <v/>
      </c>
      <c r="F1310" t="str">
        <f>LOWER('Precios de Combustibles 2016-20'!F1310)</f>
        <v/>
      </c>
      <c r="G1310" t="str">
        <f>LOWER('Precios de Combustibles 2016-20'!G1310)</f>
        <v/>
      </c>
    </row>
    <row r="1311" spans="1:7" x14ac:dyDescent="0.3">
      <c r="A1311" t="str">
        <f>LOWER('Precios de Combustibles 2016-20'!A1311)</f>
        <v/>
      </c>
      <c r="B1311" t="str">
        <f>LOWER('Precios de Combustibles 2016-20'!B1311)</f>
        <v/>
      </c>
      <c r="C1311" t="str">
        <f>LOWER('Precios de Combustibles 2016-20'!C1311)</f>
        <v/>
      </c>
      <c r="E1311" t="str">
        <f>LOWER('Precios de Combustibles 2016-20'!E1311)</f>
        <v/>
      </c>
      <c r="F1311" t="str">
        <f>LOWER('Precios de Combustibles 2016-20'!F1311)</f>
        <v/>
      </c>
      <c r="G1311" t="str">
        <f>LOWER('Precios de Combustibles 2016-20'!G1311)</f>
        <v/>
      </c>
    </row>
    <row r="1312" spans="1:7" x14ac:dyDescent="0.3">
      <c r="A1312" t="str">
        <f>LOWER('Precios de Combustibles 2016-20'!A1312)</f>
        <v/>
      </c>
      <c r="B1312" t="str">
        <f>LOWER('Precios de Combustibles 2016-20'!B1312)</f>
        <v/>
      </c>
      <c r="C1312" t="str">
        <f>LOWER('Precios de Combustibles 2016-20'!C1312)</f>
        <v/>
      </c>
      <c r="E1312" t="str">
        <f>LOWER('Precios de Combustibles 2016-20'!E1312)</f>
        <v/>
      </c>
      <c r="F1312" t="str">
        <f>LOWER('Precios de Combustibles 2016-20'!F1312)</f>
        <v/>
      </c>
      <c r="G1312" t="str">
        <f>LOWER('Precios de Combustibles 2016-20'!G1312)</f>
        <v/>
      </c>
    </row>
    <row r="1313" spans="1:7" x14ac:dyDescent="0.3">
      <c r="A1313" t="str">
        <f>LOWER('Precios de Combustibles 2016-20'!A1313)</f>
        <v/>
      </c>
      <c r="B1313" t="str">
        <f>LOWER('Precios de Combustibles 2016-20'!B1313)</f>
        <v/>
      </c>
      <c r="C1313" t="str">
        <f>LOWER('Precios de Combustibles 2016-20'!C1313)</f>
        <v/>
      </c>
      <c r="E1313" t="str">
        <f>LOWER('Precios de Combustibles 2016-20'!E1313)</f>
        <v/>
      </c>
      <c r="F1313" t="str">
        <f>LOWER('Precios de Combustibles 2016-20'!F1313)</f>
        <v/>
      </c>
      <c r="G1313" t="str">
        <f>LOWER('Precios de Combustibles 2016-20'!G1313)</f>
        <v/>
      </c>
    </row>
    <row r="1314" spans="1:7" x14ac:dyDescent="0.3">
      <c r="A1314" t="str">
        <f>LOWER('Precios de Combustibles 2016-20'!A1314)</f>
        <v/>
      </c>
      <c r="B1314" t="str">
        <f>LOWER('Precios de Combustibles 2016-20'!B1314)</f>
        <v/>
      </c>
      <c r="C1314" t="str">
        <f>LOWER('Precios de Combustibles 2016-20'!C1314)</f>
        <v/>
      </c>
      <c r="E1314" t="str">
        <f>LOWER('Precios de Combustibles 2016-20'!E1314)</f>
        <v/>
      </c>
      <c r="F1314" t="str">
        <f>LOWER('Precios de Combustibles 2016-20'!F1314)</f>
        <v/>
      </c>
      <c r="G1314" t="str">
        <f>LOWER('Precios de Combustibles 2016-20'!G1314)</f>
        <v/>
      </c>
    </row>
    <row r="1315" spans="1:7" x14ac:dyDescent="0.3">
      <c r="A1315" t="str">
        <f>LOWER('Precios de Combustibles 2016-20'!A1315)</f>
        <v/>
      </c>
      <c r="B1315" t="str">
        <f>LOWER('Precios de Combustibles 2016-20'!B1315)</f>
        <v/>
      </c>
      <c r="C1315" t="str">
        <f>LOWER('Precios de Combustibles 2016-20'!C1315)</f>
        <v/>
      </c>
      <c r="E1315" t="str">
        <f>LOWER('Precios de Combustibles 2016-20'!E1315)</f>
        <v/>
      </c>
      <c r="F1315" t="str">
        <f>LOWER('Precios de Combustibles 2016-20'!F1315)</f>
        <v/>
      </c>
      <c r="G1315" t="str">
        <f>LOWER('Precios de Combustibles 2016-20'!G1315)</f>
        <v/>
      </c>
    </row>
    <row r="1316" spans="1:7" x14ac:dyDescent="0.3">
      <c r="A1316" t="str">
        <f>LOWER('Precios de Combustibles 2016-20'!A1316)</f>
        <v/>
      </c>
      <c r="B1316" t="str">
        <f>LOWER('Precios de Combustibles 2016-20'!B1316)</f>
        <v/>
      </c>
      <c r="C1316" t="str">
        <f>LOWER('Precios de Combustibles 2016-20'!C1316)</f>
        <v/>
      </c>
      <c r="E1316" t="str">
        <f>LOWER('Precios de Combustibles 2016-20'!E1316)</f>
        <v/>
      </c>
      <c r="F1316" t="str">
        <f>LOWER('Precios de Combustibles 2016-20'!F1316)</f>
        <v/>
      </c>
      <c r="G1316" t="str">
        <f>LOWER('Precios de Combustibles 2016-20'!G1316)</f>
        <v/>
      </c>
    </row>
    <row r="1317" spans="1:7" x14ac:dyDescent="0.3">
      <c r="A1317" t="str">
        <f>LOWER('Precios de Combustibles 2016-20'!A1317)</f>
        <v/>
      </c>
      <c r="B1317" t="str">
        <f>LOWER('Precios de Combustibles 2016-20'!B1317)</f>
        <v/>
      </c>
      <c r="C1317" t="str">
        <f>LOWER('Precios de Combustibles 2016-20'!C1317)</f>
        <v/>
      </c>
      <c r="E1317" t="str">
        <f>LOWER('Precios de Combustibles 2016-20'!E1317)</f>
        <v/>
      </c>
      <c r="F1317" t="str">
        <f>LOWER('Precios de Combustibles 2016-20'!F1317)</f>
        <v/>
      </c>
      <c r="G1317" t="str">
        <f>LOWER('Precios de Combustibles 2016-20'!G1317)</f>
        <v/>
      </c>
    </row>
    <row r="1318" spans="1:7" x14ac:dyDescent="0.3">
      <c r="A1318" t="str">
        <f>LOWER('Precios de Combustibles 2016-20'!A1318)</f>
        <v/>
      </c>
      <c r="B1318" t="str">
        <f>LOWER('Precios de Combustibles 2016-20'!B1318)</f>
        <v/>
      </c>
      <c r="C1318" t="str">
        <f>LOWER('Precios de Combustibles 2016-20'!C1318)</f>
        <v/>
      </c>
      <c r="E1318" t="str">
        <f>LOWER('Precios de Combustibles 2016-20'!E1318)</f>
        <v/>
      </c>
      <c r="F1318" t="str">
        <f>LOWER('Precios de Combustibles 2016-20'!F1318)</f>
        <v/>
      </c>
      <c r="G1318" t="str">
        <f>LOWER('Precios de Combustibles 2016-20'!G1318)</f>
        <v/>
      </c>
    </row>
    <row r="1319" spans="1:7" x14ac:dyDescent="0.3">
      <c r="A1319" t="str">
        <f>LOWER('Precios de Combustibles 2016-20'!A1319)</f>
        <v/>
      </c>
      <c r="B1319" t="str">
        <f>LOWER('Precios de Combustibles 2016-20'!B1319)</f>
        <v/>
      </c>
      <c r="C1319" t="str">
        <f>LOWER('Precios de Combustibles 2016-20'!C1319)</f>
        <v/>
      </c>
      <c r="E1319" t="str">
        <f>LOWER('Precios de Combustibles 2016-20'!E1319)</f>
        <v/>
      </c>
      <c r="F1319" t="str">
        <f>LOWER('Precios de Combustibles 2016-20'!F1319)</f>
        <v/>
      </c>
      <c r="G1319" t="str">
        <f>LOWER('Precios de Combustibles 2016-20'!G1319)</f>
        <v/>
      </c>
    </row>
    <row r="1320" spans="1:7" x14ac:dyDescent="0.3">
      <c r="A1320" t="str">
        <f>LOWER('Precios de Combustibles 2016-20'!A1320)</f>
        <v/>
      </c>
      <c r="B1320" t="str">
        <f>LOWER('Precios de Combustibles 2016-20'!B1320)</f>
        <v/>
      </c>
      <c r="C1320" t="str">
        <f>LOWER('Precios de Combustibles 2016-20'!C1320)</f>
        <v/>
      </c>
      <c r="E1320" t="str">
        <f>LOWER('Precios de Combustibles 2016-20'!E1320)</f>
        <v/>
      </c>
      <c r="F1320" t="str">
        <f>LOWER('Precios de Combustibles 2016-20'!F1320)</f>
        <v/>
      </c>
      <c r="G1320" t="str">
        <f>LOWER('Precios de Combustibles 2016-20'!G1320)</f>
        <v/>
      </c>
    </row>
    <row r="1321" spans="1:7" x14ac:dyDescent="0.3">
      <c r="A1321" t="str">
        <f>LOWER('Precios de Combustibles 2016-20'!A1321)</f>
        <v/>
      </c>
      <c r="B1321" t="str">
        <f>LOWER('Precios de Combustibles 2016-20'!B1321)</f>
        <v/>
      </c>
      <c r="C1321" t="str">
        <f>LOWER('Precios de Combustibles 2016-20'!C1321)</f>
        <v/>
      </c>
      <c r="E1321" t="str">
        <f>LOWER('Precios de Combustibles 2016-20'!E1321)</f>
        <v/>
      </c>
      <c r="F1321" t="str">
        <f>LOWER('Precios de Combustibles 2016-20'!F1321)</f>
        <v/>
      </c>
      <c r="G1321" t="str">
        <f>LOWER('Precios de Combustibles 2016-20'!G1321)</f>
        <v/>
      </c>
    </row>
    <row r="1322" spans="1:7" x14ac:dyDescent="0.3">
      <c r="A1322" t="str">
        <f>LOWER('Precios de Combustibles 2016-20'!A1322)</f>
        <v/>
      </c>
      <c r="B1322" t="str">
        <f>LOWER('Precios de Combustibles 2016-20'!B1322)</f>
        <v/>
      </c>
      <c r="C1322" t="str">
        <f>LOWER('Precios de Combustibles 2016-20'!C1322)</f>
        <v/>
      </c>
      <c r="E1322" t="str">
        <f>LOWER('Precios de Combustibles 2016-20'!E1322)</f>
        <v/>
      </c>
      <c r="F1322" t="str">
        <f>LOWER('Precios de Combustibles 2016-20'!F1322)</f>
        <v/>
      </c>
      <c r="G1322" t="str">
        <f>LOWER('Precios de Combustibles 2016-20'!G1322)</f>
        <v/>
      </c>
    </row>
    <row r="1323" spans="1:7" x14ac:dyDescent="0.3">
      <c r="A1323" t="str">
        <f>LOWER('Precios de Combustibles 2016-20'!A1323)</f>
        <v/>
      </c>
      <c r="B1323" t="str">
        <f>LOWER('Precios de Combustibles 2016-20'!B1323)</f>
        <v/>
      </c>
      <c r="C1323" t="str">
        <f>LOWER('Precios de Combustibles 2016-20'!C1323)</f>
        <v/>
      </c>
      <c r="E1323" t="str">
        <f>LOWER('Precios de Combustibles 2016-20'!E1323)</f>
        <v/>
      </c>
      <c r="F1323" t="str">
        <f>LOWER('Precios de Combustibles 2016-20'!F1323)</f>
        <v/>
      </c>
      <c r="G1323" t="str">
        <f>LOWER('Precios de Combustibles 2016-20'!G1323)</f>
        <v/>
      </c>
    </row>
    <row r="1324" spans="1:7" x14ac:dyDescent="0.3">
      <c r="A1324" t="str">
        <f>LOWER('Precios de Combustibles 2016-20'!A1324)</f>
        <v/>
      </c>
      <c r="B1324" t="str">
        <f>LOWER('Precios de Combustibles 2016-20'!B1324)</f>
        <v/>
      </c>
      <c r="C1324" t="str">
        <f>LOWER('Precios de Combustibles 2016-20'!C1324)</f>
        <v/>
      </c>
      <c r="E1324" t="str">
        <f>LOWER('Precios de Combustibles 2016-20'!E1324)</f>
        <v/>
      </c>
      <c r="F1324" t="str">
        <f>LOWER('Precios de Combustibles 2016-20'!F1324)</f>
        <v/>
      </c>
      <c r="G1324" t="str">
        <f>LOWER('Precios de Combustibles 2016-20'!G1324)</f>
        <v/>
      </c>
    </row>
    <row r="1325" spans="1:7" x14ac:dyDescent="0.3">
      <c r="A1325" t="str">
        <f>LOWER('Precios de Combustibles 2016-20'!A1325)</f>
        <v/>
      </c>
      <c r="B1325" t="str">
        <f>LOWER('Precios de Combustibles 2016-20'!B1325)</f>
        <v/>
      </c>
      <c r="C1325" t="str">
        <f>LOWER('Precios de Combustibles 2016-20'!C1325)</f>
        <v/>
      </c>
      <c r="E1325" t="str">
        <f>LOWER('Precios de Combustibles 2016-20'!E1325)</f>
        <v/>
      </c>
      <c r="F1325" t="str">
        <f>LOWER('Precios de Combustibles 2016-20'!F1325)</f>
        <v/>
      </c>
      <c r="G1325" t="str">
        <f>LOWER('Precios de Combustibles 2016-20'!G1325)</f>
        <v/>
      </c>
    </row>
    <row r="1326" spans="1:7" x14ac:dyDescent="0.3">
      <c r="A1326" t="str">
        <f>LOWER('Precios de Combustibles 2016-20'!A1326)</f>
        <v/>
      </c>
      <c r="B1326" t="str">
        <f>LOWER('Precios de Combustibles 2016-20'!B1326)</f>
        <v/>
      </c>
      <c r="C1326" t="str">
        <f>LOWER('Precios de Combustibles 2016-20'!C1326)</f>
        <v/>
      </c>
      <c r="E1326" t="str">
        <f>LOWER('Precios de Combustibles 2016-20'!E1326)</f>
        <v/>
      </c>
      <c r="F1326" t="str">
        <f>LOWER('Precios de Combustibles 2016-20'!F1326)</f>
        <v/>
      </c>
      <c r="G1326" t="str">
        <f>LOWER('Precios de Combustibles 2016-20'!G1326)</f>
        <v/>
      </c>
    </row>
    <row r="1327" spans="1:7" x14ac:dyDescent="0.3">
      <c r="A1327" t="str">
        <f>LOWER('Precios de Combustibles 2016-20'!A1327)</f>
        <v/>
      </c>
      <c r="B1327" t="str">
        <f>LOWER('Precios de Combustibles 2016-20'!B1327)</f>
        <v/>
      </c>
      <c r="C1327" t="str">
        <f>LOWER('Precios de Combustibles 2016-20'!C1327)</f>
        <v/>
      </c>
      <c r="E1327" t="str">
        <f>LOWER('Precios de Combustibles 2016-20'!E1327)</f>
        <v/>
      </c>
      <c r="F1327" t="str">
        <f>LOWER('Precios de Combustibles 2016-20'!F1327)</f>
        <v/>
      </c>
      <c r="G1327" t="str">
        <f>LOWER('Precios de Combustibles 2016-20'!G1327)</f>
        <v/>
      </c>
    </row>
    <row r="1328" spans="1:7" x14ac:dyDescent="0.3">
      <c r="A1328" t="str">
        <f>LOWER('Precios de Combustibles 2016-20'!A1328)</f>
        <v/>
      </c>
      <c r="B1328" t="str">
        <f>LOWER('Precios de Combustibles 2016-20'!B1328)</f>
        <v/>
      </c>
      <c r="C1328" t="str">
        <f>LOWER('Precios de Combustibles 2016-20'!C1328)</f>
        <v/>
      </c>
      <c r="E1328" t="str">
        <f>LOWER('Precios de Combustibles 2016-20'!E1328)</f>
        <v/>
      </c>
      <c r="F1328" t="str">
        <f>LOWER('Precios de Combustibles 2016-20'!F1328)</f>
        <v/>
      </c>
      <c r="G1328" t="str">
        <f>LOWER('Precios de Combustibles 2016-20'!G1328)</f>
        <v/>
      </c>
    </row>
    <row r="1329" spans="1:7" x14ac:dyDescent="0.3">
      <c r="A1329" t="str">
        <f>LOWER('Precios de Combustibles 2016-20'!A1329)</f>
        <v/>
      </c>
      <c r="B1329" t="str">
        <f>LOWER('Precios de Combustibles 2016-20'!B1329)</f>
        <v/>
      </c>
      <c r="C1329" t="str">
        <f>LOWER('Precios de Combustibles 2016-20'!C1329)</f>
        <v/>
      </c>
      <c r="E1329" t="str">
        <f>LOWER('Precios de Combustibles 2016-20'!E1329)</f>
        <v/>
      </c>
      <c r="F1329" t="str">
        <f>LOWER('Precios de Combustibles 2016-20'!F1329)</f>
        <v/>
      </c>
      <c r="G1329" t="str">
        <f>LOWER('Precios de Combustibles 2016-20'!G1329)</f>
        <v/>
      </c>
    </row>
    <row r="1330" spans="1:7" x14ac:dyDescent="0.3">
      <c r="A1330" t="str">
        <f>LOWER('Precios de Combustibles 2016-20'!A1330)</f>
        <v/>
      </c>
      <c r="B1330" t="str">
        <f>LOWER('Precios de Combustibles 2016-20'!B1330)</f>
        <v/>
      </c>
      <c r="C1330" t="str">
        <f>LOWER('Precios de Combustibles 2016-20'!C1330)</f>
        <v/>
      </c>
      <c r="E1330" t="str">
        <f>LOWER('Precios de Combustibles 2016-20'!E1330)</f>
        <v/>
      </c>
      <c r="F1330" t="str">
        <f>LOWER('Precios de Combustibles 2016-20'!F1330)</f>
        <v/>
      </c>
      <c r="G1330" t="str">
        <f>LOWER('Precios de Combustibles 2016-20'!G1330)</f>
        <v/>
      </c>
    </row>
    <row r="1331" spans="1:7" x14ac:dyDescent="0.3">
      <c r="A1331" t="str">
        <f>LOWER('Precios de Combustibles 2016-20'!A1331)</f>
        <v/>
      </c>
      <c r="B1331" t="str">
        <f>LOWER('Precios de Combustibles 2016-20'!B1331)</f>
        <v/>
      </c>
      <c r="C1331" t="str">
        <f>LOWER('Precios de Combustibles 2016-20'!C1331)</f>
        <v/>
      </c>
      <c r="E1331" t="str">
        <f>LOWER('Precios de Combustibles 2016-20'!E1331)</f>
        <v/>
      </c>
      <c r="F1331" t="str">
        <f>LOWER('Precios de Combustibles 2016-20'!F1331)</f>
        <v/>
      </c>
      <c r="G1331" t="str">
        <f>LOWER('Precios de Combustibles 2016-20'!G1331)</f>
        <v/>
      </c>
    </row>
    <row r="1332" spans="1:7" x14ac:dyDescent="0.3">
      <c r="A1332" t="str">
        <f>LOWER('Precios de Combustibles 2016-20'!A1332)</f>
        <v/>
      </c>
      <c r="B1332" t="str">
        <f>LOWER('Precios de Combustibles 2016-20'!B1332)</f>
        <v/>
      </c>
      <c r="C1332" t="str">
        <f>LOWER('Precios de Combustibles 2016-20'!C1332)</f>
        <v/>
      </c>
      <c r="E1332" t="str">
        <f>LOWER('Precios de Combustibles 2016-20'!E1332)</f>
        <v/>
      </c>
      <c r="F1332" t="str">
        <f>LOWER('Precios de Combustibles 2016-20'!F1332)</f>
        <v/>
      </c>
      <c r="G1332" t="str">
        <f>LOWER('Precios de Combustibles 2016-20'!G1332)</f>
        <v/>
      </c>
    </row>
    <row r="1333" spans="1:7" x14ac:dyDescent="0.3">
      <c r="A1333" t="str">
        <f>LOWER('Precios de Combustibles 2016-20'!A1333)</f>
        <v/>
      </c>
      <c r="B1333" t="str">
        <f>LOWER('Precios de Combustibles 2016-20'!B1333)</f>
        <v/>
      </c>
      <c r="C1333" t="str">
        <f>LOWER('Precios de Combustibles 2016-20'!C1333)</f>
        <v/>
      </c>
      <c r="E1333" t="str">
        <f>LOWER('Precios de Combustibles 2016-20'!E1333)</f>
        <v/>
      </c>
      <c r="F1333" t="str">
        <f>LOWER('Precios de Combustibles 2016-20'!F1333)</f>
        <v/>
      </c>
      <c r="G1333" t="str">
        <f>LOWER('Precios de Combustibles 2016-20'!G1333)</f>
        <v/>
      </c>
    </row>
    <row r="1334" spans="1:7" x14ac:dyDescent="0.3">
      <c r="A1334" t="str">
        <f>LOWER('Precios de Combustibles 2016-20'!A1334)</f>
        <v/>
      </c>
      <c r="B1334" t="str">
        <f>LOWER('Precios de Combustibles 2016-20'!B1334)</f>
        <v/>
      </c>
      <c r="C1334" t="str">
        <f>LOWER('Precios de Combustibles 2016-20'!C1334)</f>
        <v/>
      </c>
      <c r="E1334" t="str">
        <f>LOWER('Precios de Combustibles 2016-20'!E1334)</f>
        <v/>
      </c>
      <c r="F1334" t="str">
        <f>LOWER('Precios de Combustibles 2016-20'!F1334)</f>
        <v/>
      </c>
      <c r="G1334" t="str">
        <f>LOWER('Precios de Combustibles 2016-20'!G1334)</f>
        <v/>
      </c>
    </row>
    <row r="1335" spans="1:7" x14ac:dyDescent="0.3">
      <c r="A1335" t="str">
        <f>LOWER('Precios de Combustibles 2016-20'!A1335)</f>
        <v/>
      </c>
      <c r="B1335" t="str">
        <f>LOWER('Precios de Combustibles 2016-20'!B1335)</f>
        <v/>
      </c>
      <c r="C1335" t="str">
        <f>LOWER('Precios de Combustibles 2016-20'!C1335)</f>
        <v/>
      </c>
      <c r="E1335" t="str">
        <f>LOWER('Precios de Combustibles 2016-20'!E1335)</f>
        <v/>
      </c>
      <c r="F1335" t="str">
        <f>LOWER('Precios de Combustibles 2016-20'!F1335)</f>
        <v/>
      </c>
      <c r="G1335" t="str">
        <f>LOWER('Precios de Combustibles 2016-20'!G1335)</f>
        <v/>
      </c>
    </row>
    <row r="1336" spans="1:7" x14ac:dyDescent="0.3">
      <c r="A1336" t="str">
        <f>LOWER('Precios de Combustibles 2016-20'!A1336)</f>
        <v/>
      </c>
      <c r="B1336" t="str">
        <f>LOWER('Precios de Combustibles 2016-20'!B1336)</f>
        <v/>
      </c>
      <c r="C1336" t="str">
        <f>LOWER('Precios de Combustibles 2016-20'!C1336)</f>
        <v/>
      </c>
      <c r="E1336" t="str">
        <f>LOWER('Precios de Combustibles 2016-20'!E1336)</f>
        <v/>
      </c>
      <c r="F1336" t="str">
        <f>LOWER('Precios de Combustibles 2016-20'!F1336)</f>
        <v/>
      </c>
      <c r="G1336" t="str">
        <f>LOWER('Precios de Combustibles 2016-20'!G1336)</f>
        <v/>
      </c>
    </row>
    <row r="1337" spans="1:7" x14ac:dyDescent="0.3">
      <c r="A1337" t="str">
        <f>LOWER('Precios de Combustibles 2016-20'!A1337)</f>
        <v/>
      </c>
      <c r="B1337" t="str">
        <f>LOWER('Precios de Combustibles 2016-20'!B1337)</f>
        <v/>
      </c>
      <c r="C1337" t="str">
        <f>LOWER('Precios de Combustibles 2016-20'!C1337)</f>
        <v/>
      </c>
      <c r="E1337" t="str">
        <f>LOWER('Precios de Combustibles 2016-20'!E1337)</f>
        <v/>
      </c>
      <c r="F1337" t="str">
        <f>LOWER('Precios de Combustibles 2016-20'!F1337)</f>
        <v/>
      </c>
      <c r="G1337" t="str">
        <f>LOWER('Precios de Combustibles 2016-20'!G1337)</f>
        <v/>
      </c>
    </row>
    <row r="1338" spans="1:7" x14ac:dyDescent="0.3">
      <c r="A1338" t="str">
        <f>LOWER('Precios de Combustibles 2016-20'!A1338)</f>
        <v/>
      </c>
      <c r="B1338" t="str">
        <f>LOWER('Precios de Combustibles 2016-20'!B1338)</f>
        <v/>
      </c>
      <c r="C1338" t="str">
        <f>LOWER('Precios de Combustibles 2016-20'!C1338)</f>
        <v/>
      </c>
      <c r="E1338" t="str">
        <f>LOWER('Precios de Combustibles 2016-20'!E1338)</f>
        <v/>
      </c>
      <c r="F1338" t="str">
        <f>LOWER('Precios de Combustibles 2016-20'!F1338)</f>
        <v/>
      </c>
      <c r="G1338" t="str">
        <f>LOWER('Precios de Combustibles 2016-20'!G1338)</f>
        <v/>
      </c>
    </row>
    <row r="1339" spans="1:7" x14ac:dyDescent="0.3">
      <c r="A1339" t="str">
        <f>LOWER('Precios de Combustibles 2016-20'!A1339)</f>
        <v/>
      </c>
      <c r="B1339" t="str">
        <f>LOWER('Precios de Combustibles 2016-20'!B1339)</f>
        <v/>
      </c>
      <c r="C1339" t="str">
        <f>LOWER('Precios de Combustibles 2016-20'!C1339)</f>
        <v/>
      </c>
      <c r="E1339" t="str">
        <f>LOWER('Precios de Combustibles 2016-20'!E1339)</f>
        <v/>
      </c>
      <c r="F1339" t="str">
        <f>LOWER('Precios de Combustibles 2016-20'!F1339)</f>
        <v/>
      </c>
      <c r="G1339" t="str">
        <f>LOWER('Precios de Combustibles 2016-20'!G1339)</f>
        <v/>
      </c>
    </row>
    <row r="1340" spans="1:7" x14ac:dyDescent="0.3">
      <c r="A1340" t="str">
        <f>LOWER('Precios de Combustibles 2016-20'!A1340)</f>
        <v/>
      </c>
      <c r="B1340" t="str">
        <f>LOWER('Precios de Combustibles 2016-20'!B1340)</f>
        <v/>
      </c>
      <c r="C1340" t="str">
        <f>LOWER('Precios de Combustibles 2016-20'!C1340)</f>
        <v/>
      </c>
      <c r="E1340" t="str">
        <f>LOWER('Precios de Combustibles 2016-20'!E1340)</f>
        <v/>
      </c>
      <c r="F1340" t="str">
        <f>LOWER('Precios de Combustibles 2016-20'!F1340)</f>
        <v/>
      </c>
      <c r="G1340" t="str">
        <f>LOWER('Precios de Combustibles 2016-20'!G1340)</f>
        <v/>
      </c>
    </row>
    <row r="1341" spans="1:7" x14ac:dyDescent="0.3">
      <c r="A1341" t="str">
        <f>LOWER('Precios de Combustibles 2016-20'!A1341)</f>
        <v/>
      </c>
      <c r="B1341" t="str">
        <f>LOWER('Precios de Combustibles 2016-20'!B1341)</f>
        <v/>
      </c>
      <c r="C1341" t="str">
        <f>LOWER('Precios de Combustibles 2016-20'!C1341)</f>
        <v/>
      </c>
      <c r="E1341" t="str">
        <f>LOWER('Precios de Combustibles 2016-20'!E1341)</f>
        <v/>
      </c>
      <c r="F1341" t="str">
        <f>LOWER('Precios de Combustibles 2016-20'!F1341)</f>
        <v/>
      </c>
      <c r="G1341" t="str">
        <f>LOWER('Precios de Combustibles 2016-20'!G1341)</f>
        <v/>
      </c>
    </row>
    <row r="1342" spans="1:7" x14ac:dyDescent="0.3">
      <c r="A1342" t="str">
        <f>LOWER('Precios de Combustibles 2016-20'!A1342)</f>
        <v/>
      </c>
      <c r="B1342" t="str">
        <f>LOWER('Precios de Combustibles 2016-20'!B1342)</f>
        <v/>
      </c>
      <c r="C1342" t="str">
        <f>LOWER('Precios de Combustibles 2016-20'!C1342)</f>
        <v/>
      </c>
      <c r="E1342" t="str">
        <f>LOWER('Precios de Combustibles 2016-20'!E1342)</f>
        <v/>
      </c>
      <c r="F1342" t="str">
        <f>LOWER('Precios de Combustibles 2016-20'!F1342)</f>
        <v/>
      </c>
      <c r="G1342" t="str">
        <f>LOWER('Precios de Combustibles 2016-20'!G1342)</f>
        <v/>
      </c>
    </row>
    <row r="1343" spans="1:7" x14ac:dyDescent="0.3">
      <c r="A1343" t="str">
        <f>LOWER('Precios de Combustibles 2016-20'!A1343)</f>
        <v/>
      </c>
      <c r="B1343" t="str">
        <f>LOWER('Precios de Combustibles 2016-20'!B1343)</f>
        <v/>
      </c>
      <c r="C1343" t="str">
        <f>LOWER('Precios de Combustibles 2016-20'!C1343)</f>
        <v/>
      </c>
      <c r="E1343" t="str">
        <f>LOWER('Precios de Combustibles 2016-20'!E1343)</f>
        <v/>
      </c>
      <c r="F1343" t="str">
        <f>LOWER('Precios de Combustibles 2016-20'!F1343)</f>
        <v/>
      </c>
      <c r="G1343" t="str">
        <f>LOWER('Precios de Combustibles 2016-20'!G1343)</f>
        <v/>
      </c>
    </row>
    <row r="1344" spans="1:7" x14ac:dyDescent="0.3">
      <c r="A1344" t="str">
        <f>LOWER('Precios de Combustibles 2016-20'!A1344)</f>
        <v/>
      </c>
      <c r="B1344" t="str">
        <f>LOWER('Precios de Combustibles 2016-20'!B1344)</f>
        <v/>
      </c>
      <c r="C1344" t="str">
        <f>LOWER('Precios de Combustibles 2016-20'!C1344)</f>
        <v/>
      </c>
      <c r="E1344" t="str">
        <f>LOWER('Precios de Combustibles 2016-20'!E1344)</f>
        <v/>
      </c>
      <c r="F1344" t="str">
        <f>LOWER('Precios de Combustibles 2016-20'!F1344)</f>
        <v/>
      </c>
      <c r="G1344" t="str">
        <f>LOWER('Precios de Combustibles 2016-20'!G1344)</f>
        <v/>
      </c>
    </row>
    <row r="1345" spans="1:7" x14ac:dyDescent="0.3">
      <c r="A1345" t="str">
        <f>LOWER('Precios de Combustibles 2016-20'!A1345)</f>
        <v/>
      </c>
      <c r="B1345" t="str">
        <f>LOWER('Precios de Combustibles 2016-20'!B1345)</f>
        <v/>
      </c>
      <c r="C1345" t="str">
        <f>LOWER('Precios de Combustibles 2016-20'!C1345)</f>
        <v/>
      </c>
      <c r="E1345" t="str">
        <f>LOWER('Precios de Combustibles 2016-20'!E1345)</f>
        <v/>
      </c>
      <c r="F1345" t="str">
        <f>LOWER('Precios de Combustibles 2016-20'!F1345)</f>
        <v/>
      </c>
      <c r="G1345" t="str">
        <f>LOWER('Precios de Combustibles 2016-20'!G1345)</f>
        <v/>
      </c>
    </row>
    <row r="1346" spans="1:7" x14ac:dyDescent="0.3">
      <c r="A1346" t="str">
        <f>LOWER('Precios de Combustibles 2016-20'!A1346)</f>
        <v/>
      </c>
      <c r="B1346" t="str">
        <f>LOWER('Precios de Combustibles 2016-20'!B1346)</f>
        <v/>
      </c>
      <c r="C1346" t="str">
        <f>LOWER('Precios de Combustibles 2016-20'!C1346)</f>
        <v/>
      </c>
      <c r="E1346" t="str">
        <f>LOWER('Precios de Combustibles 2016-20'!E1346)</f>
        <v/>
      </c>
      <c r="F1346" t="str">
        <f>LOWER('Precios de Combustibles 2016-20'!F1346)</f>
        <v/>
      </c>
      <c r="G1346" t="str">
        <f>LOWER('Precios de Combustibles 2016-20'!G1346)</f>
        <v/>
      </c>
    </row>
    <row r="1347" spans="1:7" x14ac:dyDescent="0.3">
      <c r="A1347" t="str">
        <f>LOWER('Precios de Combustibles 2016-20'!A1347)</f>
        <v/>
      </c>
      <c r="B1347" t="str">
        <f>LOWER('Precios de Combustibles 2016-20'!B1347)</f>
        <v/>
      </c>
      <c r="C1347" t="str">
        <f>LOWER('Precios de Combustibles 2016-20'!C1347)</f>
        <v/>
      </c>
      <c r="E1347" t="str">
        <f>LOWER('Precios de Combustibles 2016-20'!E1347)</f>
        <v/>
      </c>
      <c r="F1347" t="str">
        <f>LOWER('Precios de Combustibles 2016-20'!F1347)</f>
        <v/>
      </c>
      <c r="G1347" t="str">
        <f>LOWER('Precios de Combustibles 2016-20'!G1347)</f>
        <v/>
      </c>
    </row>
    <row r="1348" spans="1:7" x14ac:dyDescent="0.3">
      <c r="A1348" t="str">
        <f>LOWER('Precios de Combustibles 2016-20'!A1348)</f>
        <v/>
      </c>
      <c r="B1348" t="str">
        <f>LOWER('Precios de Combustibles 2016-20'!B1348)</f>
        <v/>
      </c>
      <c r="C1348" t="str">
        <f>LOWER('Precios de Combustibles 2016-20'!C1348)</f>
        <v/>
      </c>
      <c r="E1348" t="str">
        <f>LOWER('Precios de Combustibles 2016-20'!E1348)</f>
        <v/>
      </c>
      <c r="F1348" t="str">
        <f>LOWER('Precios de Combustibles 2016-20'!F1348)</f>
        <v/>
      </c>
      <c r="G1348" t="str">
        <f>LOWER('Precios de Combustibles 2016-20'!G1348)</f>
        <v/>
      </c>
    </row>
    <row r="1349" spans="1:7" x14ac:dyDescent="0.3">
      <c r="A1349" t="str">
        <f>LOWER('Precios de Combustibles 2016-20'!A1349)</f>
        <v/>
      </c>
      <c r="B1349" t="str">
        <f>LOWER('Precios de Combustibles 2016-20'!B1349)</f>
        <v/>
      </c>
      <c r="C1349" t="str">
        <f>LOWER('Precios de Combustibles 2016-20'!C1349)</f>
        <v/>
      </c>
      <c r="E1349" t="str">
        <f>LOWER('Precios de Combustibles 2016-20'!E1349)</f>
        <v/>
      </c>
      <c r="F1349" t="str">
        <f>LOWER('Precios de Combustibles 2016-20'!F1349)</f>
        <v/>
      </c>
      <c r="G1349" t="str">
        <f>LOWER('Precios de Combustibles 2016-20'!G1349)</f>
        <v/>
      </c>
    </row>
    <row r="1350" spans="1:7" x14ac:dyDescent="0.3">
      <c r="A1350" t="str">
        <f>LOWER('Precios de Combustibles 2016-20'!A1350)</f>
        <v/>
      </c>
      <c r="B1350" t="str">
        <f>LOWER('Precios de Combustibles 2016-20'!B1350)</f>
        <v/>
      </c>
      <c r="C1350" t="str">
        <f>LOWER('Precios de Combustibles 2016-20'!C1350)</f>
        <v/>
      </c>
      <c r="E1350" t="str">
        <f>LOWER('Precios de Combustibles 2016-20'!E1350)</f>
        <v/>
      </c>
      <c r="F1350" t="str">
        <f>LOWER('Precios de Combustibles 2016-20'!F1350)</f>
        <v/>
      </c>
      <c r="G1350" t="str">
        <f>LOWER('Precios de Combustibles 2016-20'!G1350)</f>
        <v/>
      </c>
    </row>
    <row r="1351" spans="1:7" x14ac:dyDescent="0.3">
      <c r="A1351" t="str">
        <f>LOWER('Precios de Combustibles 2016-20'!A1351)</f>
        <v/>
      </c>
      <c r="B1351" t="str">
        <f>LOWER('Precios de Combustibles 2016-20'!B1351)</f>
        <v/>
      </c>
      <c r="C1351" t="str">
        <f>LOWER('Precios de Combustibles 2016-20'!C1351)</f>
        <v/>
      </c>
      <c r="E1351" t="str">
        <f>LOWER('Precios de Combustibles 2016-20'!E1351)</f>
        <v/>
      </c>
      <c r="F1351" t="str">
        <f>LOWER('Precios de Combustibles 2016-20'!F1351)</f>
        <v/>
      </c>
      <c r="G1351" t="str">
        <f>LOWER('Precios de Combustibles 2016-20'!G1351)</f>
        <v/>
      </c>
    </row>
    <row r="1352" spans="1:7" x14ac:dyDescent="0.3">
      <c r="A1352" t="str">
        <f>LOWER('Precios de Combustibles 2016-20'!A1352)</f>
        <v/>
      </c>
      <c r="B1352" t="str">
        <f>LOWER('Precios de Combustibles 2016-20'!B1352)</f>
        <v/>
      </c>
      <c r="C1352" t="str">
        <f>LOWER('Precios de Combustibles 2016-20'!C1352)</f>
        <v/>
      </c>
      <c r="E1352" t="str">
        <f>LOWER('Precios de Combustibles 2016-20'!E1352)</f>
        <v/>
      </c>
      <c r="F1352" t="str">
        <f>LOWER('Precios de Combustibles 2016-20'!F1352)</f>
        <v/>
      </c>
      <c r="G1352" t="str">
        <f>LOWER('Precios de Combustibles 2016-20'!G1352)</f>
        <v/>
      </c>
    </row>
    <row r="1353" spans="1:7" x14ac:dyDescent="0.3">
      <c r="A1353" t="str">
        <f>LOWER('Precios de Combustibles 2016-20'!A1353)</f>
        <v/>
      </c>
      <c r="B1353" t="str">
        <f>LOWER('Precios de Combustibles 2016-20'!B1353)</f>
        <v/>
      </c>
      <c r="C1353" t="str">
        <f>LOWER('Precios de Combustibles 2016-20'!C1353)</f>
        <v/>
      </c>
      <c r="E1353" t="str">
        <f>LOWER('Precios de Combustibles 2016-20'!E1353)</f>
        <v/>
      </c>
      <c r="F1353" t="str">
        <f>LOWER('Precios de Combustibles 2016-20'!F1353)</f>
        <v/>
      </c>
      <c r="G1353" t="str">
        <f>LOWER('Precios de Combustibles 2016-20'!G1353)</f>
        <v/>
      </c>
    </row>
    <row r="1354" spans="1:7" x14ac:dyDescent="0.3">
      <c r="A1354" t="str">
        <f>LOWER('Precios de Combustibles 2016-20'!A1354)</f>
        <v/>
      </c>
      <c r="B1354" t="str">
        <f>LOWER('Precios de Combustibles 2016-20'!B1354)</f>
        <v/>
      </c>
      <c r="C1354" t="str">
        <f>LOWER('Precios de Combustibles 2016-20'!C1354)</f>
        <v/>
      </c>
      <c r="E1354" t="str">
        <f>LOWER('Precios de Combustibles 2016-20'!E1354)</f>
        <v/>
      </c>
      <c r="F1354" t="str">
        <f>LOWER('Precios de Combustibles 2016-20'!F1354)</f>
        <v/>
      </c>
      <c r="G1354" t="str">
        <f>LOWER('Precios de Combustibles 2016-20'!G1354)</f>
        <v/>
      </c>
    </row>
    <row r="1355" spans="1:7" x14ac:dyDescent="0.3">
      <c r="A1355" t="str">
        <f>LOWER('Precios de Combustibles 2016-20'!A1355)</f>
        <v/>
      </c>
      <c r="B1355" t="str">
        <f>LOWER('Precios de Combustibles 2016-20'!B1355)</f>
        <v/>
      </c>
      <c r="C1355" t="str">
        <f>LOWER('Precios de Combustibles 2016-20'!C1355)</f>
        <v/>
      </c>
      <c r="E1355" t="str">
        <f>LOWER('Precios de Combustibles 2016-20'!E1355)</f>
        <v/>
      </c>
      <c r="F1355" t="str">
        <f>LOWER('Precios de Combustibles 2016-20'!F1355)</f>
        <v/>
      </c>
      <c r="G1355" t="str">
        <f>LOWER('Precios de Combustibles 2016-20'!G1355)</f>
        <v/>
      </c>
    </row>
    <row r="1356" spans="1:7" x14ac:dyDescent="0.3">
      <c r="A1356" t="str">
        <f>LOWER('Precios de Combustibles 2016-20'!A1356)</f>
        <v/>
      </c>
      <c r="B1356" t="str">
        <f>LOWER('Precios de Combustibles 2016-20'!B1356)</f>
        <v/>
      </c>
      <c r="C1356" t="str">
        <f>LOWER('Precios de Combustibles 2016-20'!C1356)</f>
        <v/>
      </c>
      <c r="E1356" t="str">
        <f>LOWER('Precios de Combustibles 2016-20'!E1356)</f>
        <v/>
      </c>
      <c r="F1356" t="str">
        <f>LOWER('Precios de Combustibles 2016-20'!F1356)</f>
        <v/>
      </c>
      <c r="G1356" t="str">
        <f>LOWER('Precios de Combustibles 2016-20'!G1356)</f>
        <v/>
      </c>
    </row>
    <row r="1357" spans="1:7" x14ac:dyDescent="0.3">
      <c r="A1357" t="str">
        <f>LOWER('Precios de Combustibles 2016-20'!A1357)</f>
        <v/>
      </c>
      <c r="B1357" t="str">
        <f>LOWER('Precios de Combustibles 2016-20'!B1357)</f>
        <v/>
      </c>
      <c r="C1357" t="str">
        <f>LOWER('Precios de Combustibles 2016-20'!C1357)</f>
        <v/>
      </c>
      <c r="E1357" t="str">
        <f>LOWER('Precios de Combustibles 2016-20'!E1357)</f>
        <v/>
      </c>
      <c r="F1357" t="str">
        <f>LOWER('Precios de Combustibles 2016-20'!F1357)</f>
        <v/>
      </c>
      <c r="G1357" t="str">
        <f>LOWER('Precios de Combustibles 2016-20'!G1357)</f>
        <v/>
      </c>
    </row>
    <row r="1358" spans="1:7" x14ac:dyDescent="0.3">
      <c r="A1358" t="str">
        <f>LOWER('Precios de Combustibles 2016-20'!A1358)</f>
        <v/>
      </c>
      <c r="B1358" t="str">
        <f>LOWER('Precios de Combustibles 2016-20'!B1358)</f>
        <v/>
      </c>
      <c r="C1358" t="str">
        <f>LOWER('Precios de Combustibles 2016-20'!C1358)</f>
        <v/>
      </c>
      <c r="E1358" t="str">
        <f>LOWER('Precios de Combustibles 2016-20'!E1358)</f>
        <v/>
      </c>
      <c r="F1358" t="str">
        <f>LOWER('Precios de Combustibles 2016-20'!F1358)</f>
        <v/>
      </c>
      <c r="G1358" t="str">
        <f>LOWER('Precios de Combustibles 2016-20'!G1358)</f>
        <v/>
      </c>
    </row>
    <row r="1359" spans="1:7" x14ac:dyDescent="0.3">
      <c r="A1359" t="str">
        <f>LOWER('Precios de Combustibles 2016-20'!A1359)</f>
        <v/>
      </c>
      <c r="B1359" t="str">
        <f>LOWER('Precios de Combustibles 2016-20'!B1359)</f>
        <v/>
      </c>
      <c r="C1359" t="str">
        <f>LOWER('Precios de Combustibles 2016-20'!C1359)</f>
        <v/>
      </c>
      <c r="E1359" t="str">
        <f>LOWER('Precios de Combustibles 2016-20'!E1359)</f>
        <v/>
      </c>
      <c r="F1359" t="str">
        <f>LOWER('Precios de Combustibles 2016-20'!F1359)</f>
        <v/>
      </c>
      <c r="G1359" t="str">
        <f>LOWER('Precios de Combustibles 2016-20'!G1359)</f>
        <v/>
      </c>
    </row>
    <row r="1360" spans="1:7" x14ac:dyDescent="0.3">
      <c r="A1360" t="str">
        <f>LOWER('Precios de Combustibles 2016-20'!A1360)</f>
        <v/>
      </c>
      <c r="B1360" t="str">
        <f>LOWER('Precios de Combustibles 2016-20'!B1360)</f>
        <v/>
      </c>
      <c r="C1360" t="str">
        <f>LOWER('Precios de Combustibles 2016-20'!C1360)</f>
        <v/>
      </c>
      <c r="E1360" t="str">
        <f>LOWER('Precios de Combustibles 2016-20'!E1360)</f>
        <v/>
      </c>
      <c r="F1360" t="str">
        <f>LOWER('Precios de Combustibles 2016-20'!F1360)</f>
        <v/>
      </c>
      <c r="G1360" t="str">
        <f>LOWER('Precios de Combustibles 2016-20'!G1360)</f>
        <v/>
      </c>
    </row>
    <row r="1361" spans="1:7" x14ac:dyDescent="0.3">
      <c r="A1361" t="str">
        <f>LOWER('Precios de Combustibles 2016-20'!A1361)</f>
        <v/>
      </c>
      <c r="B1361" t="str">
        <f>LOWER('Precios de Combustibles 2016-20'!B1361)</f>
        <v/>
      </c>
      <c r="C1361" t="str">
        <f>LOWER('Precios de Combustibles 2016-20'!C1361)</f>
        <v/>
      </c>
      <c r="E1361" t="str">
        <f>LOWER('Precios de Combustibles 2016-20'!E1361)</f>
        <v/>
      </c>
      <c r="F1361" t="str">
        <f>LOWER('Precios de Combustibles 2016-20'!F1361)</f>
        <v/>
      </c>
      <c r="G1361" t="str">
        <f>LOWER('Precios de Combustibles 2016-20'!G1361)</f>
        <v/>
      </c>
    </row>
    <row r="1362" spans="1:7" x14ac:dyDescent="0.3">
      <c r="A1362" t="str">
        <f>LOWER('Precios de Combustibles 2016-20'!A1362)</f>
        <v/>
      </c>
      <c r="B1362" t="str">
        <f>LOWER('Precios de Combustibles 2016-20'!B1362)</f>
        <v/>
      </c>
      <c r="C1362" t="str">
        <f>LOWER('Precios de Combustibles 2016-20'!C1362)</f>
        <v/>
      </c>
      <c r="E1362" t="str">
        <f>LOWER('Precios de Combustibles 2016-20'!E1362)</f>
        <v/>
      </c>
      <c r="F1362" t="str">
        <f>LOWER('Precios de Combustibles 2016-20'!F1362)</f>
        <v/>
      </c>
      <c r="G1362" t="str">
        <f>LOWER('Precios de Combustibles 2016-20'!G1362)</f>
        <v/>
      </c>
    </row>
    <row r="1363" spans="1:7" x14ac:dyDescent="0.3">
      <c r="A1363" t="str">
        <f>LOWER('Precios de Combustibles 2016-20'!A1363)</f>
        <v/>
      </c>
      <c r="B1363" t="str">
        <f>LOWER('Precios de Combustibles 2016-20'!B1363)</f>
        <v/>
      </c>
      <c r="C1363" t="str">
        <f>LOWER('Precios de Combustibles 2016-20'!C1363)</f>
        <v/>
      </c>
      <c r="E1363" t="str">
        <f>LOWER('Precios de Combustibles 2016-20'!E1363)</f>
        <v/>
      </c>
      <c r="F1363" t="str">
        <f>LOWER('Precios de Combustibles 2016-20'!F1363)</f>
        <v/>
      </c>
      <c r="G1363" t="str">
        <f>LOWER('Precios de Combustibles 2016-20'!G1363)</f>
        <v/>
      </c>
    </row>
    <row r="1364" spans="1:7" x14ac:dyDescent="0.3">
      <c r="A1364" t="str">
        <f>LOWER('Precios de Combustibles 2016-20'!A1364)</f>
        <v/>
      </c>
      <c r="B1364" t="str">
        <f>LOWER('Precios de Combustibles 2016-20'!B1364)</f>
        <v/>
      </c>
      <c r="C1364" t="str">
        <f>LOWER('Precios de Combustibles 2016-20'!C1364)</f>
        <v/>
      </c>
      <c r="E1364" t="str">
        <f>LOWER('Precios de Combustibles 2016-20'!E1364)</f>
        <v/>
      </c>
      <c r="F1364" t="str">
        <f>LOWER('Precios de Combustibles 2016-20'!F1364)</f>
        <v/>
      </c>
      <c r="G1364" t="str">
        <f>LOWER('Precios de Combustibles 2016-20'!G1364)</f>
        <v/>
      </c>
    </row>
    <row r="1365" spans="1:7" x14ac:dyDescent="0.3">
      <c r="A1365" t="str">
        <f>LOWER('Precios de Combustibles 2016-20'!A1365)</f>
        <v/>
      </c>
      <c r="B1365" t="str">
        <f>LOWER('Precios de Combustibles 2016-20'!B1365)</f>
        <v/>
      </c>
      <c r="C1365" t="str">
        <f>LOWER('Precios de Combustibles 2016-20'!C1365)</f>
        <v/>
      </c>
      <c r="E1365" t="str">
        <f>LOWER('Precios de Combustibles 2016-20'!E1365)</f>
        <v/>
      </c>
      <c r="F1365" t="str">
        <f>LOWER('Precios de Combustibles 2016-20'!F1365)</f>
        <v/>
      </c>
      <c r="G1365" t="str">
        <f>LOWER('Precios de Combustibles 2016-20'!G1365)</f>
        <v/>
      </c>
    </row>
    <row r="1366" spans="1:7" x14ac:dyDescent="0.3">
      <c r="A1366" t="str">
        <f>LOWER('Precios de Combustibles 2016-20'!A1366)</f>
        <v/>
      </c>
      <c r="B1366" t="str">
        <f>LOWER('Precios de Combustibles 2016-20'!B1366)</f>
        <v/>
      </c>
      <c r="C1366" t="str">
        <f>LOWER('Precios de Combustibles 2016-20'!C1366)</f>
        <v/>
      </c>
      <c r="E1366" t="str">
        <f>LOWER('Precios de Combustibles 2016-20'!E1366)</f>
        <v/>
      </c>
      <c r="F1366" t="str">
        <f>LOWER('Precios de Combustibles 2016-20'!F1366)</f>
        <v/>
      </c>
      <c r="G1366" t="str">
        <f>LOWER('Precios de Combustibles 2016-20'!G1366)</f>
        <v/>
      </c>
    </row>
    <row r="1367" spans="1:7" x14ac:dyDescent="0.3">
      <c r="A1367" t="str">
        <f>LOWER('Precios de Combustibles 2016-20'!A1367)</f>
        <v/>
      </c>
      <c r="B1367" t="str">
        <f>LOWER('Precios de Combustibles 2016-20'!B1367)</f>
        <v/>
      </c>
      <c r="C1367" t="str">
        <f>LOWER('Precios de Combustibles 2016-20'!C1367)</f>
        <v/>
      </c>
      <c r="E1367" t="str">
        <f>LOWER('Precios de Combustibles 2016-20'!E1367)</f>
        <v/>
      </c>
      <c r="F1367" t="str">
        <f>LOWER('Precios de Combustibles 2016-20'!F1367)</f>
        <v/>
      </c>
      <c r="G1367" t="str">
        <f>LOWER('Precios de Combustibles 2016-20'!G1367)</f>
        <v/>
      </c>
    </row>
    <row r="1368" spans="1:7" x14ac:dyDescent="0.3">
      <c r="A1368" t="str">
        <f>LOWER('Precios de Combustibles 2016-20'!A1368)</f>
        <v/>
      </c>
      <c r="B1368" t="str">
        <f>LOWER('Precios de Combustibles 2016-20'!B1368)</f>
        <v/>
      </c>
      <c r="C1368" t="str">
        <f>LOWER('Precios de Combustibles 2016-20'!C1368)</f>
        <v/>
      </c>
      <c r="E1368" t="str">
        <f>LOWER('Precios de Combustibles 2016-20'!E1368)</f>
        <v/>
      </c>
      <c r="F1368" t="str">
        <f>LOWER('Precios de Combustibles 2016-20'!F1368)</f>
        <v/>
      </c>
      <c r="G1368" t="str">
        <f>LOWER('Precios de Combustibles 2016-20'!G1368)</f>
        <v/>
      </c>
    </row>
    <row r="1369" spans="1:7" x14ac:dyDescent="0.3">
      <c r="A1369" t="str">
        <f>LOWER('Precios de Combustibles 2016-20'!A1369)</f>
        <v/>
      </c>
      <c r="B1369" t="str">
        <f>LOWER('Precios de Combustibles 2016-20'!B1369)</f>
        <v/>
      </c>
      <c r="C1369" t="str">
        <f>LOWER('Precios de Combustibles 2016-20'!C1369)</f>
        <v/>
      </c>
      <c r="E1369" t="str">
        <f>LOWER('Precios de Combustibles 2016-20'!E1369)</f>
        <v/>
      </c>
      <c r="F1369" t="str">
        <f>LOWER('Precios de Combustibles 2016-20'!F1369)</f>
        <v/>
      </c>
      <c r="G1369" t="str">
        <f>LOWER('Precios de Combustibles 2016-20'!G1369)</f>
        <v/>
      </c>
    </row>
    <row r="1370" spans="1:7" x14ac:dyDescent="0.3">
      <c r="A1370" t="str">
        <f>LOWER('Precios de Combustibles 2016-20'!A1370)</f>
        <v/>
      </c>
      <c r="B1370" t="str">
        <f>LOWER('Precios de Combustibles 2016-20'!B1370)</f>
        <v/>
      </c>
      <c r="C1370" t="str">
        <f>LOWER('Precios de Combustibles 2016-20'!C1370)</f>
        <v/>
      </c>
      <c r="E1370" t="str">
        <f>LOWER('Precios de Combustibles 2016-20'!E1370)</f>
        <v/>
      </c>
      <c r="F1370" t="str">
        <f>LOWER('Precios de Combustibles 2016-20'!F1370)</f>
        <v/>
      </c>
      <c r="G1370" t="str">
        <f>LOWER('Precios de Combustibles 2016-20'!G1370)</f>
        <v/>
      </c>
    </row>
    <row r="1371" spans="1:7" x14ac:dyDescent="0.3">
      <c r="A1371" t="str">
        <f>LOWER('Precios de Combustibles 2016-20'!A1371)</f>
        <v/>
      </c>
      <c r="B1371" t="str">
        <f>LOWER('Precios de Combustibles 2016-20'!B1371)</f>
        <v/>
      </c>
      <c r="C1371" t="str">
        <f>LOWER('Precios de Combustibles 2016-20'!C1371)</f>
        <v/>
      </c>
      <c r="E1371" t="str">
        <f>LOWER('Precios de Combustibles 2016-20'!E1371)</f>
        <v/>
      </c>
      <c r="F1371" t="str">
        <f>LOWER('Precios de Combustibles 2016-20'!F1371)</f>
        <v/>
      </c>
      <c r="G1371" t="str">
        <f>LOWER('Precios de Combustibles 2016-20'!G1371)</f>
        <v/>
      </c>
    </row>
    <row r="1372" spans="1:7" x14ac:dyDescent="0.3">
      <c r="A1372" t="str">
        <f>LOWER('Precios de Combustibles 2016-20'!A1372)</f>
        <v/>
      </c>
      <c r="B1372" t="str">
        <f>LOWER('Precios de Combustibles 2016-20'!B1372)</f>
        <v/>
      </c>
      <c r="C1372" t="str">
        <f>LOWER('Precios de Combustibles 2016-20'!C1372)</f>
        <v/>
      </c>
      <c r="E1372" t="str">
        <f>LOWER('Precios de Combustibles 2016-20'!E1372)</f>
        <v/>
      </c>
      <c r="F1372" t="str">
        <f>LOWER('Precios de Combustibles 2016-20'!F1372)</f>
        <v/>
      </c>
      <c r="G1372" t="str">
        <f>LOWER('Precios de Combustibles 2016-20'!G1372)</f>
        <v/>
      </c>
    </row>
    <row r="1373" spans="1:7" x14ac:dyDescent="0.3">
      <c r="A1373" t="str">
        <f>LOWER('Precios de Combustibles 2016-20'!A1373)</f>
        <v/>
      </c>
      <c r="B1373" t="str">
        <f>LOWER('Precios de Combustibles 2016-20'!B1373)</f>
        <v/>
      </c>
      <c r="C1373" t="str">
        <f>LOWER('Precios de Combustibles 2016-20'!C1373)</f>
        <v/>
      </c>
      <c r="E1373" t="str">
        <f>LOWER('Precios de Combustibles 2016-20'!E1373)</f>
        <v/>
      </c>
      <c r="F1373" t="str">
        <f>LOWER('Precios de Combustibles 2016-20'!F1373)</f>
        <v/>
      </c>
      <c r="G1373" t="str">
        <f>LOWER('Precios de Combustibles 2016-20'!G1373)</f>
        <v/>
      </c>
    </row>
    <row r="1374" spans="1:7" x14ac:dyDescent="0.3">
      <c r="A1374" t="str">
        <f>LOWER('Precios de Combustibles 2016-20'!A1374)</f>
        <v/>
      </c>
      <c r="B1374" t="str">
        <f>LOWER('Precios de Combustibles 2016-20'!B1374)</f>
        <v/>
      </c>
      <c r="C1374" t="str">
        <f>LOWER('Precios de Combustibles 2016-20'!C1374)</f>
        <v/>
      </c>
      <c r="E1374" t="str">
        <f>LOWER('Precios de Combustibles 2016-20'!E1374)</f>
        <v/>
      </c>
      <c r="F1374" t="str">
        <f>LOWER('Precios de Combustibles 2016-20'!F1374)</f>
        <v/>
      </c>
      <c r="G1374" t="str">
        <f>LOWER('Precios de Combustibles 2016-20'!G1374)</f>
        <v/>
      </c>
    </row>
    <row r="1375" spans="1:7" x14ac:dyDescent="0.3">
      <c r="A1375" t="str">
        <f>LOWER('Precios de Combustibles 2016-20'!A1375)</f>
        <v/>
      </c>
      <c r="B1375" t="str">
        <f>LOWER('Precios de Combustibles 2016-20'!B1375)</f>
        <v/>
      </c>
      <c r="C1375" t="str">
        <f>LOWER('Precios de Combustibles 2016-20'!C1375)</f>
        <v/>
      </c>
      <c r="E1375" t="str">
        <f>LOWER('Precios de Combustibles 2016-20'!E1375)</f>
        <v/>
      </c>
      <c r="F1375" t="str">
        <f>LOWER('Precios de Combustibles 2016-20'!F1375)</f>
        <v/>
      </c>
      <c r="G1375" t="str">
        <f>LOWER('Precios de Combustibles 2016-20'!G1375)</f>
        <v/>
      </c>
    </row>
    <row r="1376" spans="1:7" x14ac:dyDescent="0.3">
      <c r="A1376" t="str">
        <f>LOWER('Precios de Combustibles 2016-20'!A1376)</f>
        <v/>
      </c>
      <c r="B1376" t="str">
        <f>LOWER('Precios de Combustibles 2016-20'!B1376)</f>
        <v/>
      </c>
      <c r="C1376" t="str">
        <f>LOWER('Precios de Combustibles 2016-20'!C1376)</f>
        <v/>
      </c>
      <c r="E1376" t="str">
        <f>LOWER('Precios de Combustibles 2016-20'!E1376)</f>
        <v/>
      </c>
      <c r="F1376" t="str">
        <f>LOWER('Precios de Combustibles 2016-20'!F1376)</f>
        <v/>
      </c>
      <c r="G1376" t="str">
        <f>LOWER('Precios de Combustibles 2016-20'!G1376)</f>
        <v/>
      </c>
    </row>
    <row r="1377" spans="1:7" x14ac:dyDescent="0.3">
      <c r="A1377" t="str">
        <f>LOWER('Precios de Combustibles 2016-20'!A1377)</f>
        <v/>
      </c>
      <c r="B1377" t="str">
        <f>LOWER('Precios de Combustibles 2016-20'!B1377)</f>
        <v/>
      </c>
      <c r="C1377" t="str">
        <f>LOWER('Precios de Combustibles 2016-20'!C1377)</f>
        <v/>
      </c>
      <c r="E1377" t="str">
        <f>LOWER('Precios de Combustibles 2016-20'!E1377)</f>
        <v/>
      </c>
      <c r="F1377" t="str">
        <f>LOWER('Precios de Combustibles 2016-20'!F1377)</f>
        <v/>
      </c>
      <c r="G1377" t="str">
        <f>LOWER('Precios de Combustibles 2016-20'!G1377)</f>
        <v/>
      </c>
    </row>
    <row r="1378" spans="1:7" x14ac:dyDescent="0.3">
      <c r="A1378" t="str">
        <f>LOWER('Precios de Combustibles 2016-20'!A1378)</f>
        <v/>
      </c>
      <c r="B1378" t="str">
        <f>LOWER('Precios de Combustibles 2016-20'!B1378)</f>
        <v/>
      </c>
      <c r="C1378" t="str">
        <f>LOWER('Precios de Combustibles 2016-20'!C1378)</f>
        <v/>
      </c>
      <c r="E1378" t="str">
        <f>LOWER('Precios de Combustibles 2016-20'!E1378)</f>
        <v/>
      </c>
      <c r="F1378" t="str">
        <f>LOWER('Precios de Combustibles 2016-20'!F1378)</f>
        <v/>
      </c>
      <c r="G1378" t="str">
        <f>LOWER('Precios de Combustibles 2016-20'!G1378)</f>
        <v/>
      </c>
    </row>
    <row r="1379" spans="1:7" x14ac:dyDescent="0.3">
      <c r="A1379" t="str">
        <f>LOWER('Precios de Combustibles 2016-20'!A1379)</f>
        <v/>
      </c>
      <c r="B1379" t="str">
        <f>LOWER('Precios de Combustibles 2016-20'!B1379)</f>
        <v/>
      </c>
      <c r="C1379" t="str">
        <f>LOWER('Precios de Combustibles 2016-20'!C1379)</f>
        <v/>
      </c>
      <c r="E1379" t="str">
        <f>LOWER('Precios de Combustibles 2016-20'!E1379)</f>
        <v/>
      </c>
      <c r="F1379" t="str">
        <f>LOWER('Precios de Combustibles 2016-20'!F1379)</f>
        <v/>
      </c>
      <c r="G1379" t="str">
        <f>LOWER('Precios de Combustibles 2016-20'!G1379)</f>
        <v/>
      </c>
    </row>
    <row r="1380" spans="1:7" x14ac:dyDescent="0.3">
      <c r="A1380" t="str">
        <f>LOWER('Precios de Combustibles 2016-20'!A1380)</f>
        <v/>
      </c>
      <c r="B1380" t="str">
        <f>LOWER('Precios de Combustibles 2016-20'!B1380)</f>
        <v/>
      </c>
      <c r="C1380" t="str">
        <f>LOWER('Precios de Combustibles 2016-20'!C1380)</f>
        <v/>
      </c>
      <c r="E1380" t="str">
        <f>LOWER('Precios de Combustibles 2016-20'!E1380)</f>
        <v/>
      </c>
      <c r="F1380" t="str">
        <f>LOWER('Precios de Combustibles 2016-20'!F1380)</f>
        <v/>
      </c>
      <c r="G1380" t="str">
        <f>LOWER('Precios de Combustibles 2016-20'!G1380)</f>
        <v/>
      </c>
    </row>
    <row r="1381" spans="1:7" x14ac:dyDescent="0.3">
      <c r="A1381" t="str">
        <f>LOWER('Precios de Combustibles 2016-20'!A1381)</f>
        <v/>
      </c>
      <c r="B1381" t="str">
        <f>LOWER('Precios de Combustibles 2016-20'!B1381)</f>
        <v/>
      </c>
      <c r="C1381" t="str">
        <f>LOWER('Precios de Combustibles 2016-20'!C1381)</f>
        <v/>
      </c>
      <c r="E1381" t="str">
        <f>LOWER('Precios de Combustibles 2016-20'!E1381)</f>
        <v/>
      </c>
      <c r="F1381" t="str">
        <f>LOWER('Precios de Combustibles 2016-20'!F1381)</f>
        <v/>
      </c>
      <c r="G1381" t="str">
        <f>LOWER('Precios de Combustibles 2016-20'!G1381)</f>
        <v/>
      </c>
    </row>
    <row r="1382" spans="1:7" x14ac:dyDescent="0.3">
      <c r="A1382" t="str">
        <f>LOWER('Precios de Combustibles 2016-20'!A1382)</f>
        <v/>
      </c>
      <c r="B1382" t="str">
        <f>LOWER('Precios de Combustibles 2016-20'!B1382)</f>
        <v/>
      </c>
      <c r="C1382" t="str">
        <f>LOWER('Precios de Combustibles 2016-20'!C1382)</f>
        <v/>
      </c>
      <c r="E1382" t="str">
        <f>LOWER('Precios de Combustibles 2016-20'!E1382)</f>
        <v/>
      </c>
      <c r="F1382" t="str">
        <f>LOWER('Precios de Combustibles 2016-20'!F1382)</f>
        <v/>
      </c>
      <c r="G1382" t="str">
        <f>LOWER('Precios de Combustibles 2016-20'!G1382)</f>
        <v/>
      </c>
    </row>
    <row r="1383" spans="1:7" x14ac:dyDescent="0.3">
      <c r="A1383" t="str">
        <f>LOWER('Precios de Combustibles 2016-20'!A1383)</f>
        <v/>
      </c>
      <c r="B1383" t="str">
        <f>LOWER('Precios de Combustibles 2016-20'!B1383)</f>
        <v/>
      </c>
      <c r="C1383" t="str">
        <f>LOWER('Precios de Combustibles 2016-20'!C1383)</f>
        <v/>
      </c>
      <c r="E1383" t="str">
        <f>LOWER('Precios de Combustibles 2016-20'!E1383)</f>
        <v/>
      </c>
      <c r="F1383" t="str">
        <f>LOWER('Precios de Combustibles 2016-20'!F1383)</f>
        <v/>
      </c>
      <c r="G1383" t="str">
        <f>LOWER('Precios de Combustibles 2016-20'!G1383)</f>
        <v/>
      </c>
    </row>
    <row r="1384" spans="1:7" x14ac:dyDescent="0.3">
      <c r="A1384" t="str">
        <f>LOWER('Precios de Combustibles 2016-20'!A1384)</f>
        <v/>
      </c>
      <c r="B1384" t="str">
        <f>LOWER('Precios de Combustibles 2016-20'!B1384)</f>
        <v/>
      </c>
      <c r="C1384" t="str">
        <f>LOWER('Precios de Combustibles 2016-20'!C1384)</f>
        <v/>
      </c>
      <c r="E1384" t="str">
        <f>LOWER('Precios de Combustibles 2016-20'!E1384)</f>
        <v/>
      </c>
      <c r="F1384" t="str">
        <f>LOWER('Precios de Combustibles 2016-20'!F1384)</f>
        <v/>
      </c>
      <c r="G1384" t="str">
        <f>LOWER('Precios de Combustibles 2016-20'!G1384)</f>
        <v/>
      </c>
    </row>
    <row r="1385" spans="1:7" x14ac:dyDescent="0.3">
      <c r="A1385" t="str">
        <f>LOWER('Precios de Combustibles 2016-20'!A1385)</f>
        <v/>
      </c>
      <c r="B1385" t="str">
        <f>LOWER('Precios de Combustibles 2016-20'!B1385)</f>
        <v/>
      </c>
      <c r="C1385" t="str">
        <f>LOWER('Precios de Combustibles 2016-20'!C1385)</f>
        <v/>
      </c>
      <c r="E1385" t="str">
        <f>LOWER('Precios de Combustibles 2016-20'!E1385)</f>
        <v/>
      </c>
      <c r="F1385" t="str">
        <f>LOWER('Precios de Combustibles 2016-20'!F1385)</f>
        <v/>
      </c>
      <c r="G1385" t="str">
        <f>LOWER('Precios de Combustibles 2016-20'!G1385)</f>
        <v/>
      </c>
    </row>
    <row r="1386" spans="1:7" x14ac:dyDescent="0.3">
      <c r="A1386" t="str">
        <f>LOWER('Precios de Combustibles 2016-20'!A1386)</f>
        <v/>
      </c>
      <c r="B1386" t="str">
        <f>LOWER('Precios de Combustibles 2016-20'!B1386)</f>
        <v/>
      </c>
      <c r="C1386" t="str">
        <f>LOWER('Precios de Combustibles 2016-20'!C1386)</f>
        <v/>
      </c>
      <c r="E1386" t="str">
        <f>LOWER('Precios de Combustibles 2016-20'!E1386)</f>
        <v/>
      </c>
      <c r="F1386" t="str">
        <f>LOWER('Precios de Combustibles 2016-20'!F1386)</f>
        <v/>
      </c>
      <c r="G1386" t="str">
        <f>LOWER('Precios de Combustibles 2016-20'!G1386)</f>
        <v/>
      </c>
    </row>
    <row r="1387" spans="1:7" x14ac:dyDescent="0.3">
      <c r="A1387" t="str">
        <f>LOWER('Precios de Combustibles 2016-20'!A1387)</f>
        <v/>
      </c>
      <c r="B1387" t="str">
        <f>LOWER('Precios de Combustibles 2016-20'!B1387)</f>
        <v/>
      </c>
      <c r="C1387" t="str">
        <f>LOWER('Precios de Combustibles 2016-20'!C1387)</f>
        <v/>
      </c>
      <c r="E1387" t="str">
        <f>LOWER('Precios de Combustibles 2016-20'!E1387)</f>
        <v/>
      </c>
      <c r="F1387" t="str">
        <f>LOWER('Precios de Combustibles 2016-20'!F1387)</f>
        <v/>
      </c>
      <c r="G1387" t="str">
        <f>LOWER('Precios de Combustibles 2016-20'!G1387)</f>
        <v/>
      </c>
    </row>
    <row r="1388" spans="1:7" x14ac:dyDescent="0.3">
      <c r="A1388" t="str">
        <f>LOWER('Precios de Combustibles 2016-20'!A1388)</f>
        <v/>
      </c>
      <c r="B1388" t="str">
        <f>LOWER('Precios de Combustibles 2016-20'!B1388)</f>
        <v/>
      </c>
      <c r="C1388" t="str">
        <f>LOWER('Precios de Combustibles 2016-20'!C1388)</f>
        <v/>
      </c>
      <c r="E1388" t="str">
        <f>LOWER('Precios de Combustibles 2016-20'!E1388)</f>
        <v/>
      </c>
      <c r="F1388" t="str">
        <f>LOWER('Precios de Combustibles 2016-20'!F1388)</f>
        <v/>
      </c>
      <c r="G1388" t="str">
        <f>LOWER('Precios de Combustibles 2016-20'!G1388)</f>
        <v/>
      </c>
    </row>
    <row r="1389" spans="1:7" x14ac:dyDescent="0.3">
      <c r="A1389" t="str">
        <f>LOWER('Precios de Combustibles 2016-20'!A1389)</f>
        <v/>
      </c>
      <c r="B1389" t="str">
        <f>LOWER('Precios de Combustibles 2016-20'!B1389)</f>
        <v/>
      </c>
      <c r="C1389" t="str">
        <f>LOWER('Precios de Combustibles 2016-20'!C1389)</f>
        <v/>
      </c>
      <c r="E1389" t="str">
        <f>LOWER('Precios de Combustibles 2016-20'!E1389)</f>
        <v/>
      </c>
      <c r="F1389" t="str">
        <f>LOWER('Precios de Combustibles 2016-20'!F1389)</f>
        <v/>
      </c>
      <c r="G1389" t="str">
        <f>LOWER('Precios de Combustibles 2016-20'!G1389)</f>
        <v/>
      </c>
    </row>
    <row r="1390" spans="1:7" x14ac:dyDescent="0.3">
      <c r="A1390" t="str">
        <f>LOWER('Precios de Combustibles 2016-20'!A1390)</f>
        <v/>
      </c>
      <c r="B1390" t="str">
        <f>LOWER('Precios de Combustibles 2016-20'!B1390)</f>
        <v/>
      </c>
      <c r="C1390" t="str">
        <f>LOWER('Precios de Combustibles 2016-20'!C1390)</f>
        <v/>
      </c>
      <c r="E1390" t="str">
        <f>LOWER('Precios de Combustibles 2016-20'!E1390)</f>
        <v/>
      </c>
      <c r="F1390" t="str">
        <f>LOWER('Precios de Combustibles 2016-20'!F1390)</f>
        <v/>
      </c>
      <c r="G1390" t="str">
        <f>LOWER('Precios de Combustibles 2016-20'!G1390)</f>
        <v/>
      </c>
    </row>
    <row r="1391" spans="1:7" x14ac:dyDescent="0.3">
      <c r="A1391" t="str">
        <f>LOWER('Precios de Combustibles 2016-20'!A1391)</f>
        <v/>
      </c>
      <c r="B1391" t="str">
        <f>LOWER('Precios de Combustibles 2016-20'!B1391)</f>
        <v/>
      </c>
      <c r="C1391" t="str">
        <f>LOWER('Precios de Combustibles 2016-20'!C1391)</f>
        <v/>
      </c>
      <c r="E1391" t="str">
        <f>LOWER('Precios de Combustibles 2016-20'!E1391)</f>
        <v/>
      </c>
      <c r="F1391" t="str">
        <f>LOWER('Precios de Combustibles 2016-20'!F1391)</f>
        <v/>
      </c>
      <c r="G1391" t="str">
        <f>LOWER('Precios de Combustibles 2016-20'!G1391)</f>
        <v/>
      </c>
    </row>
    <row r="1392" spans="1:7" x14ac:dyDescent="0.3">
      <c r="A1392" t="str">
        <f>LOWER('Precios de Combustibles 2016-20'!A1392)</f>
        <v/>
      </c>
      <c r="B1392" t="str">
        <f>LOWER('Precios de Combustibles 2016-20'!B1392)</f>
        <v/>
      </c>
      <c r="C1392" t="str">
        <f>LOWER('Precios de Combustibles 2016-20'!C1392)</f>
        <v/>
      </c>
      <c r="E1392" t="str">
        <f>LOWER('Precios de Combustibles 2016-20'!E1392)</f>
        <v/>
      </c>
      <c r="F1392" t="str">
        <f>LOWER('Precios de Combustibles 2016-20'!F1392)</f>
        <v/>
      </c>
      <c r="G1392" t="str">
        <f>LOWER('Precios de Combustibles 2016-20'!G1392)</f>
        <v/>
      </c>
    </row>
    <row r="1393" spans="1:7" x14ac:dyDescent="0.3">
      <c r="A1393" t="str">
        <f>LOWER('Precios de Combustibles 2016-20'!A1393)</f>
        <v/>
      </c>
      <c r="B1393" t="str">
        <f>LOWER('Precios de Combustibles 2016-20'!B1393)</f>
        <v/>
      </c>
      <c r="C1393" t="str">
        <f>LOWER('Precios de Combustibles 2016-20'!C1393)</f>
        <v/>
      </c>
      <c r="E1393" t="str">
        <f>LOWER('Precios de Combustibles 2016-20'!E1393)</f>
        <v/>
      </c>
      <c r="F1393" t="str">
        <f>LOWER('Precios de Combustibles 2016-20'!F1393)</f>
        <v/>
      </c>
      <c r="G1393" t="str">
        <f>LOWER('Precios de Combustibles 2016-20'!G1393)</f>
        <v/>
      </c>
    </row>
    <row r="1394" spans="1:7" x14ac:dyDescent="0.3">
      <c r="A1394" t="str">
        <f>LOWER('Precios de Combustibles 2016-20'!A1394)</f>
        <v/>
      </c>
      <c r="B1394" t="str">
        <f>LOWER('Precios de Combustibles 2016-20'!B1394)</f>
        <v/>
      </c>
      <c r="C1394" t="str">
        <f>LOWER('Precios de Combustibles 2016-20'!C1394)</f>
        <v/>
      </c>
      <c r="E1394" t="str">
        <f>LOWER('Precios de Combustibles 2016-20'!E1394)</f>
        <v/>
      </c>
      <c r="F1394" t="str">
        <f>LOWER('Precios de Combustibles 2016-20'!F1394)</f>
        <v/>
      </c>
      <c r="G1394" t="str">
        <f>LOWER('Precios de Combustibles 2016-20'!G1394)</f>
        <v/>
      </c>
    </row>
    <row r="1395" spans="1:7" x14ac:dyDescent="0.3">
      <c r="A1395" t="str">
        <f>LOWER('Precios de Combustibles 2016-20'!A1395)</f>
        <v/>
      </c>
      <c r="B1395" t="str">
        <f>LOWER('Precios de Combustibles 2016-20'!B1395)</f>
        <v/>
      </c>
      <c r="C1395" t="str">
        <f>LOWER('Precios de Combustibles 2016-20'!C1395)</f>
        <v/>
      </c>
      <c r="E1395" t="str">
        <f>LOWER('Precios de Combustibles 2016-20'!E1395)</f>
        <v/>
      </c>
      <c r="F1395" t="str">
        <f>LOWER('Precios de Combustibles 2016-20'!F1395)</f>
        <v/>
      </c>
      <c r="G1395" t="str">
        <f>LOWER('Precios de Combustibles 2016-20'!G1395)</f>
        <v/>
      </c>
    </row>
    <row r="1396" spans="1:7" x14ac:dyDescent="0.3">
      <c r="A1396" t="str">
        <f>LOWER('Precios de Combustibles 2016-20'!A1396)</f>
        <v/>
      </c>
      <c r="B1396" t="str">
        <f>LOWER('Precios de Combustibles 2016-20'!B1396)</f>
        <v/>
      </c>
      <c r="C1396" t="str">
        <f>LOWER('Precios de Combustibles 2016-20'!C1396)</f>
        <v/>
      </c>
      <c r="E1396" t="str">
        <f>LOWER('Precios de Combustibles 2016-20'!E1396)</f>
        <v/>
      </c>
      <c r="F1396" t="str">
        <f>LOWER('Precios de Combustibles 2016-20'!F1396)</f>
        <v/>
      </c>
      <c r="G1396" t="str">
        <f>LOWER('Precios de Combustibles 2016-20'!G1396)</f>
        <v/>
      </c>
    </row>
    <row r="1397" spans="1:7" x14ac:dyDescent="0.3">
      <c r="A1397" t="str">
        <f>LOWER('Precios de Combustibles 2016-20'!A1397)</f>
        <v/>
      </c>
      <c r="B1397" t="str">
        <f>LOWER('Precios de Combustibles 2016-20'!B1397)</f>
        <v/>
      </c>
      <c r="C1397" t="str">
        <f>LOWER('Precios de Combustibles 2016-20'!C1397)</f>
        <v/>
      </c>
      <c r="E1397" t="str">
        <f>LOWER('Precios de Combustibles 2016-20'!E1397)</f>
        <v/>
      </c>
      <c r="F1397" t="str">
        <f>LOWER('Precios de Combustibles 2016-20'!F1397)</f>
        <v/>
      </c>
      <c r="G1397" t="str">
        <f>LOWER('Precios de Combustibles 2016-20'!G1397)</f>
        <v/>
      </c>
    </row>
    <row r="1398" spans="1:7" x14ac:dyDescent="0.3">
      <c r="A1398" t="str">
        <f>LOWER('Precios de Combustibles 2016-20'!A1398)</f>
        <v/>
      </c>
      <c r="B1398" t="str">
        <f>LOWER('Precios de Combustibles 2016-20'!B1398)</f>
        <v/>
      </c>
      <c r="C1398" t="str">
        <f>LOWER('Precios de Combustibles 2016-20'!C1398)</f>
        <v/>
      </c>
      <c r="E1398" t="str">
        <f>LOWER('Precios de Combustibles 2016-20'!E1398)</f>
        <v/>
      </c>
      <c r="F1398" t="str">
        <f>LOWER('Precios de Combustibles 2016-20'!F1398)</f>
        <v/>
      </c>
      <c r="G1398" t="str">
        <f>LOWER('Precios de Combustibles 2016-20'!G1398)</f>
        <v/>
      </c>
    </row>
    <row r="1399" spans="1:7" x14ac:dyDescent="0.3">
      <c r="A1399" t="str">
        <f>LOWER('Precios de Combustibles 2016-20'!A1399)</f>
        <v/>
      </c>
      <c r="B1399" t="str">
        <f>LOWER('Precios de Combustibles 2016-20'!B1399)</f>
        <v/>
      </c>
      <c r="C1399" t="str">
        <f>LOWER('Precios de Combustibles 2016-20'!C1399)</f>
        <v/>
      </c>
      <c r="E1399" t="str">
        <f>LOWER('Precios de Combustibles 2016-20'!E1399)</f>
        <v/>
      </c>
      <c r="F1399" t="str">
        <f>LOWER('Precios de Combustibles 2016-20'!F1399)</f>
        <v/>
      </c>
      <c r="G1399" t="str">
        <f>LOWER('Precios de Combustibles 2016-20'!G1399)</f>
        <v/>
      </c>
    </row>
    <row r="1400" spans="1:7" x14ac:dyDescent="0.3">
      <c r="A1400" t="str">
        <f>LOWER('Precios de Combustibles 2016-20'!A1400)</f>
        <v/>
      </c>
      <c r="B1400" t="str">
        <f>LOWER('Precios de Combustibles 2016-20'!B1400)</f>
        <v/>
      </c>
      <c r="C1400" t="str">
        <f>LOWER('Precios de Combustibles 2016-20'!C1400)</f>
        <v/>
      </c>
      <c r="E1400" t="str">
        <f>LOWER('Precios de Combustibles 2016-20'!E1400)</f>
        <v/>
      </c>
      <c r="F1400" t="str">
        <f>LOWER('Precios de Combustibles 2016-20'!F1400)</f>
        <v/>
      </c>
      <c r="G1400" t="str">
        <f>LOWER('Precios de Combustibles 2016-20'!G1400)</f>
        <v/>
      </c>
    </row>
    <row r="1401" spans="1:7" x14ac:dyDescent="0.3">
      <c r="A1401" t="str">
        <f>LOWER('Precios de Combustibles 2016-20'!A1401)</f>
        <v/>
      </c>
      <c r="B1401" t="str">
        <f>LOWER('Precios de Combustibles 2016-20'!B1401)</f>
        <v/>
      </c>
      <c r="C1401" t="str">
        <f>LOWER('Precios de Combustibles 2016-20'!C1401)</f>
        <v/>
      </c>
      <c r="E1401" t="str">
        <f>LOWER('Precios de Combustibles 2016-20'!E1401)</f>
        <v/>
      </c>
      <c r="F1401" t="str">
        <f>LOWER('Precios de Combustibles 2016-20'!F1401)</f>
        <v/>
      </c>
      <c r="G1401" t="str">
        <f>LOWER('Precios de Combustibles 2016-20'!G1401)</f>
        <v/>
      </c>
    </row>
    <row r="1402" spans="1:7" x14ac:dyDescent="0.3">
      <c r="A1402" t="str">
        <f>LOWER('Precios de Combustibles 2016-20'!A1402)</f>
        <v/>
      </c>
      <c r="B1402" t="str">
        <f>LOWER('Precios de Combustibles 2016-20'!B1402)</f>
        <v/>
      </c>
      <c r="C1402" t="str">
        <f>LOWER('Precios de Combustibles 2016-20'!C1402)</f>
        <v/>
      </c>
      <c r="E1402" t="str">
        <f>LOWER('Precios de Combustibles 2016-20'!E1402)</f>
        <v/>
      </c>
      <c r="F1402" t="str">
        <f>LOWER('Precios de Combustibles 2016-20'!F1402)</f>
        <v/>
      </c>
      <c r="G1402" t="str">
        <f>LOWER('Precios de Combustibles 2016-20'!G1402)</f>
        <v/>
      </c>
    </row>
    <row r="1403" spans="1:7" x14ac:dyDescent="0.3">
      <c r="A1403" t="str">
        <f>LOWER('Precios de Combustibles 2016-20'!A1403)</f>
        <v/>
      </c>
      <c r="B1403" t="str">
        <f>LOWER('Precios de Combustibles 2016-20'!B1403)</f>
        <v/>
      </c>
      <c r="C1403" t="str">
        <f>LOWER('Precios de Combustibles 2016-20'!C1403)</f>
        <v/>
      </c>
      <c r="E1403" t="str">
        <f>LOWER('Precios de Combustibles 2016-20'!E1403)</f>
        <v/>
      </c>
      <c r="F1403" t="str">
        <f>LOWER('Precios de Combustibles 2016-20'!F1403)</f>
        <v/>
      </c>
      <c r="G1403" t="str">
        <f>LOWER('Precios de Combustibles 2016-20'!G1403)</f>
        <v/>
      </c>
    </row>
    <row r="1404" spans="1:7" x14ac:dyDescent="0.3">
      <c r="A1404" t="str">
        <f>LOWER('Precios de Combustibles 2016-20'!A1404)</f>
        <v/>
      </c>
      <c r="B1404" t="str">
        <f>LOWER('Precios de Combustibles 2016-20'!B1404)</f>
        <v/>
      </c>
      <c r="C1404" t="str">
        <f>LOWER('Precios de Combustibles 2016-20'!C1404)</f>
        <v/>
      </c>
      <c r="E1404" t="str">
        <f>LOWER('Precios de Combustibles 2016-20'!E1404)</f>
        <v/>
      </c>
      <c r="F1404" t="str">
        <f>LOWER('Precios de Combustibles 2016-20'!F1404)</f>
        <v/>
      </c>
      <c r="G1404" t="str">
        <f>LOWER('Precios de Combustibles 2016-20'!G1404)</f>
        <v/>
      </c>
    </row>
    <row r="1405" spans="1:7" x14ac:dyDescent="0.3">
      <c r="A1405" t="str">
        <f>LOWER('Precios de Combustibles 2016-20'!A1405)</f>
        <v/>
      </c>
      <c r="B1405" t="str">
        <f>LOWER('Precios de Combustibles 2016-20'!B1405)</f>
        <v/>
      </c>
      <c r="C1405" t="str">
        <f>LOWER('Precios de Combustibles 2016-20'!C1405)</f>
        <v/>
      </c>
      <c r="E1405" t="str">
        <f>LOWER('Precios de Combustibles 2016-20'!E1405)</f>
        <v/>
      </c>
      <c r="F1405" t="str">
        <f>LOWER('Precios de Combustibles 2016-20'!F1405)</f>
        <v/>
      </c>
      <c r="G1405" t="str">
        <f>LOWER('Precios de Combustibles 2016-20'!G1405)</f>
        <v/>
      </c>
    </row>
    <row r="1406" spans="1:7" x14ac:dyDescent="0.3">
      <c r="A1406" t="str">
        <f>LOWER('Precios de Combustibles 2016-20'!A1406)</f>
        <v/>
      </c>
      <c r="B1406" t="str">
        <f>LOWER('Precios de Combustibles 2016-20'!B1406)</f>
        <v/>
      </c>
      <c r="C1406" t="str">
        <f>LOWER('Precios de Combustibles 2016-20'!C1406)</f>
        <v/>
      </c>
      <c r="E1406" t="str">
        <f>LOWER('Precios de Combustibles 2016-20'!E1406)</f>
        <v/>
      </c>
      <c r="F1406" t="str">
        <f>LOWER('Precios de Combustibles 2016-20'!F1406)</f>
        <v/>
      </c>
      <c r="G1406" t="str">
        <f>LOWER('Precios de Combustibles 2016-20'!G1406)</f>
        <v/>
      </c>
    </row>
    <row r="1407" spans="1:7" x14ac:dyDescent="0.3">
      <c r="A1407" t="str">
        <f>LOWER('Precios de Combustibles 2016-20'!A1407)</f>
        <v/>
      </c>
      <c r="B1407" t="str">
        <f>LOWER('Precios de Combustibles 2016-20'!B1407)</f>
        <v/>
      </c>
      <c r="C1407" t="str">
        <f>LOWER('Precios de Combustibles 2016-20'!C1407)</f>
        <v/>
      </c>
      <c r="E1407" t="str">
        <f>LOWER('Precios de Combustibles 2016-20'!E1407)</f>
        <v/>
      </c>
      <c r="F1407" t="str">
        <f>LOWER('Precios de Combustibles 2016-20'!F1407)</f>
        <v/>
      </c>
      <c r="G1407" t="str">
        <f>LOWER('Precios de Combustibles 2016-20'!G1407)</f>
        <v/>
      </c>
    </row>
    <row r="1408" spans="1:7" x14ac:dyDescent="0.3">
      <c r="A1408" t="str">
        <f>LOWER('Precios de Combustibles 2016-20'!A1408)</f>
        <v/>
      </c>
      <c r="B1408" t="str">
        <f>LOWER('Precios de Combustibles 2016-20'!B1408)</f>
        <v/>
      </c>
      <c r="C1408" t="str">
        <f>LOWER('Precios de Combustibles 2016-20'!C1408)</f>
        <v/>
      </c>
      <c r="E1408" t="str">
        <f>LOWER('Precios de Combustibles 2016-20'!E1408)</f>
        <v/>
      </c>
      <c r="F1408" t="str">
        <f>LOWER('Precios de Combustibles 2016-20'!F1408)</f>
        <v/>
      </c>
      <c r="G1408" t="str">
        <f>LOWER('Precios de Combustibles 2016-20'!G1408)</f>
        <v/>
      </c>
    </row>
    <row r="1409" spans="1:7" x14ac:dyDescent="0.3">
      <c r="A1409" t="str">
        <f>LOWER('Precios de Combustibles 2016-20'!A1409)</f>
        <v/>
      </c>
      <c r="B1409" t="str">
        <f>LOWER('Precios de Combustibles 2016-20'!B1409)</f>
        <v/>
      </c>
      <c r="C1409" t="str">
        <f>LOWER('Precios de Combustibles 2016-20'!C1409)</f>
        <v/>
      </c>
      <c r="E1409" t="str">
        <f>LOWER('Precios de Combustibles 2016-20'!E1409)</f>
        <v/>
      </c>
      <c r="F1409" t="str">
        <f>LOWER('Precios de Combustibles 2016-20'!F1409)</f>
        <v/>
      </c>
      <c r="G1409" t="str">
        <f>LOWER('Precios de Combustibles 2016-20'!G1409)</f>
        <v/>
      </c>
    </row>
    <row r="1410" spans="1:7" x14ac:dyDescent="0.3">
      <c r="A1410" t="str">
        <f>LOWER('Precios de Combustibles 2016-20'!A1410)</f>
        <v/>
      </c>
      <c r="B1410" t="str">
        <f>LOWER('Precios de Combustibles 2016-20'!B1410)</f>
        <v/>
      </c>
      <c r="C1410" t="str">
        <f>LOWER('Precios de Combustibles 2016-20'!C1410)</f>
        <v/>
      </c>
      <c r="E1410" t="str">
        <f>LOWER('Precios de Combustibles 2016-20'!E1410)</f>
        <v/>
      </c>
      <c r="F1410" t="str">
        <f>LOWER('Precios de Combustibles 2016-20'!F1410)</f>
        <v/>
      </c>
      <c r="G1410" t="str">
        <f>LOWER('Precios de Combustibles 2016-20'!G1410)</f>
        <v/>
      </c>
    </row>
    <row r="1411" spans="1:7" x14ac:dyDescent="0.3">
      <c r="A1411" t="str">
        <f>LOWER('Precios de Combustibles 2016-20'!A1411)</f>
        <v/>
      </c>
      <c r="B1411" t="str">
        <f>LOWER('Precios de Combustibles 2016-20'!B1411)</f>
        <v/>
      </c>
      <c r="C1411" t="str">
        <f>LOWER('Precios de Combustibles 2016-20'!C1411)</f>
        <v/>
      </c>
      <c r="E1411" t="str">
        <f>LOWER('Precios de Combustibles 2016-20'!E1411)</f>
        <v/>
      </c>
      <c r="F1411" t="str">
        <f>LOWER('Precios de Combustibles 2016-20'!F1411)</f>
        <v/>
      </c>
      <c r="G1411" t="str">
        <f>LOWER('Precios de Combustibles 2016-20'!G1411)</f>
        <v/>
      </c>
    </row>
    <row r="1412" spans="1:7" x14ac:dyDescent="0.3">
      <c r="A1412" t="str">
        <f>LOWER('Precios de Combustibles 2016-20'!A1412)</f>
        <v/>
      </c>
      <c r="B1412" t="str">
        <f>LOWER('Precios de Combustibles 2016-20'!B1412)</f>
        <v/>
      </c>
      <c r="C1412" t="str">
        <f>LOWER('Precios de Combustibles 2016-20'!C1412)</f>
        <v/>
      </c>
      <c r="E1412" t="str">
        <f>LOWER('Precios de Combustibles 2016-20'!E1412)</f>
        <v/>
      </c>
      <c r="F1412" t="str">
        <f>LOWER('Precios de Combustibles 2016-20'!F1412)</f>
        <v/>
      </c>
      <c r="G1412" t="str">
        <f>LOWER('Precios de Combustibles 2016-20'!G1412)</f>
        <v/>
      </c>
    </row>
    <row r="1413" spans="1:7" x14ac:dyDescent="0.3">
      <c r="A1413" t="str">
        <f>LOWER('Precios de Combustibles 2016-20'!A1413)</f>
        <v/>
      </c>
      <c r="B1413" t="str">
        <f>LOWER('Precios de Combustibles 2016-20'!B1413)</f>
        <v/>
      </c>
      <c r="C1413" t="str">
        <f>LOWER('Precios de Combustibles 2016-20'!C1413)</f>
        <v/>
      </c>
      <c r="E1413" t="str">
        <f>LOWER('Precios de Combustibles 2016-20'!E1413)</f>
        <v/>
      </c>
      <c r="F1413" t="str">
        <f>LOWER('Precios de Combustibles 2016-20'!F1413)</f>
        <v/>
      </c>
      <c r="G1413" t="str">
        <f>LOWER('Precios de Combustibles 2016-20'!G1413)</f>
        <v/>
      </c>
    </row>
    <row r="1414" spans="1:7" x14ac:dyDescent="0.3">
      <c r="A1414" t="str">
        <f>LOWER('Precios de Combustibles 2016-20'!A1414)</f>
        <v/>
      </c>
      <c r="B1414" t="str">
        <f>LOWER('Precios de Combustibles 2016-20'!B1414)</f>
        <v/>
      </c>
      <c r="C1414" t="str">
        <f>LOWER('Precios de Combustibles 2016-20'!C1414)</f>
        <v/>
      </c>
      <c r="E1414" t="str">
        <f>LOWER('Precios de Combustibles 2016-20'!E1414)</f>
        <v/>
      </c>
      <c r="F1414" t="str">
        <f>LOWER('Precios de Combustibles 2016-20'!F1414)</f>
        <v/>
      </c>
      <c r="G1414" t="str">
        <f>LOWER('Precios de Combustibles 2016-20'!G1414)</f>
        <v/>
      </c>
    </row>
    <row r="1415" spans="1:7" x14ac:dyDescent="0.3">
      <c r="A1415" t="str">
        <f>LOWER('Precios de Combustibles 2016-20'!A1415)</f>
        <v/>
      </c>
      <c r="B1415" t="str">
        <f>LOWER('Precios de Combustibles 2016-20'!B1415)</f>
        <v/>
      </c>
      <c r="C1415" t="str">
        <f>LOWER('Precios de Combustibles 2016-20'!C1415)</f>
        <v/>
      </c>
      <c r="E1415" t="str">
        <f>LOWER('Precios de Combustibles 2016-20'!E1415)</f>
        <v/>
      </c>
      <c r="F1415" t="str">
        <f>LOWER('Precios de Combustibles 2016-20'!F1415)</f>
        <v/>
      </c>
      <c r="G1415" t="str">
        <f>LOWER('Precios de Combustibles 2016-20'!G1415)</f>
        <v/>
      </c>
    </row>
    <row r="1416" spans="1:7" x14ac:dyDescent="0.3">
      <c r="A1416" t="str">
        <f>LOWER('Precios de Combustibles 2016-20'!A1416)</f>
        <v/>
      </c>
      <c r="B1416" t="str">
        <f>LOWER('Precios de Combustibles 2016-20'!B1416)</f>
        <v/>
      </c>
      <c r="C1416" t="str">
        <f>LOWER('Precios de Combustibles 2016-20'!C1416)</f>
        <v/>
      </c>
      <c r="E1416" t="str">
        <f>LOWER('Precios de Combustibles 2016-20'!E1416)</f>
        <v/>
      </c>
      <c r="F1416" t="str">
        <f>LOWER('Precios de Combustibles 2016-20'!F1416)</f>
        <v/>
      </c>
      <c r="G1416" t="str">
        <f>LOWER('Precios de Combustibles 2016-20'!G1416)</f>
        <v/>
      </c>
    </row>
    <row r="1417" spans="1:7" x14ac:dyDescent="0.3">
      <c r="A1417" t="str">
        <f>LOWER('Precios de Combustibles 2016-20'!A1417)</f>
        <v/>
      </c>
      <c r="B1417" t="str">
        <f>LOWER('Precios de Combustibles 2016-20'!B1417)</f>
        <v/>
      </c>
      <c r="C1417" t="str">
        <f>LOWER('Precios de Combustibles 2016-20'!C1417)</f>
        <v/>
      </c>
      <c r="E1417" t="str">
        <f>LOWER('Precios de Combustibles 2016-20'!E1417)</f>
        <v/>
      </c>
      <c r="F1417" t="str">
        <f>LOWER('Precios de Combustibles 2016-20'!F1417)</f>
        <v/>
      </c>
      <c r="G1417" t="str">
        <f>LOWER('Precios de Combustibles 2016-20'!G1417)</f>
        <v/>
      </c>
    </row>
    <row r="1418" spans="1:7" x14ac:dyDescent="0.3">
      <c r="A1418" t="str">
        <f>LOWER('Precios de Combustibles 2016-20'!A1418)</f>
        <v/>
      </c>
      <c r="B1418" t="str">
        <f>LOWER('Precios de Combustibles 2016-20'!B1418)</f>
        <v/>
      </c>
      <c r="C1418" t="str">
        <f>LOWER('Precios de Combustibles 2016-20'!C1418)</f>
        <v/>
      </c>
      <c r="E1418" t="str">
        <f>LOWER('Precios de Combustibles 2016-20'!E1418)</f>
        <v/>
      </c>
      <c r="F1418" t="str">
        <f>LOWER('Precios de Combustibles 2016-20'!F1418)</f>
        <v/>
      </c>
      <c r="G1418" t="str">
        <f>LOWER('Precios de Combustibles 2016-20'!G1418)</f>
        <v/>
      </c>
    </row>
    <row r="1419" spans="1:7" x14ac:dyDescent="0.3">
      <c r="A1419" t="str">
        <f>LOWER('Precios de Combustibles 2016-20'!A1419)</f>
        <v/>
      </c>
      <c r="B1419" t="str">
        <f>LOWER('Precios de Combustibles 2016-20'!B1419)</f>
        <v/>
      </c>
      <c r="C1419" t="str">
        <f>LOWER('Precios de Combustibles 2016-20'!C1419)</f>
        <v/>
      </c>
      <c r="E1419" t="str">
        <f>LOWER('Precios de Combustibles 2016-20'!E1419)</f>
        <v/>
      </c>
      <c r="F1419" t="str">
        <f>LOWER('Precios de Combustibles 2016-20'!F1419)</f>
        <v/>
      </c>
      <c r="G1419" t="str">
        <f>LOWER('Precios de Combustibles 2016-20'!G1419)</f>
        <v/>
      </c>
    </row>
    <row r="1420" spans="1:7" x14ac:dyDescent="0.3">
      <c r="A1420" t="str">
        <f>LOWER('Precios de Combustibles 2016-20'!A1420)</f>
        <v/>
      </c>
      <c r="B1420" t="str">
        <f>LOWER('Precios de Combustibles 2016-20'!B1420)</f>
        <v/>
      </c>
      <c r="C1420" t="str">
        <f>LOWER('Precios de Combustibles 2016-20'!C1420)</f>
        <v/>
      </c>
      <c r="E1420" t="str">
        <f>LOWER('Precios de Combustibles 2016-20'!E1420)</f>
        <v/>
      </c>
      <c r="F1420" t="str">
        <f>LOWER('Precios de Combustibles 2016-20'!F1420)</f>
        <v/>
      </c>
      <c r="G1420" t="str">
        <f>LOWER('Precios de Combustibles 2016-20'!G1420)</f>
        <v/>
      </c>
    </row>
    <row r="1421" spans="1:7" x14ac:dyDescent="0.3">
      <c r="A1421" t="str">
        <f>LOWER('Precios de Combustibles 2016-20'!A1421)</f>
        <v/>
      </c>
      <c r="B1421" t="str">
        <f>LOWER('Precios de Combustibles 2016-20'!B1421)</f>
        <v/>
      </c>
      <c r="C1421" t="str">
        <f>LOWER('Precios de Combustibles 2016-20'!C1421)</f>
        <v/>
      </c>
      <c r="E1421" t="str">
        <f>LOWER('Precios de Combustibles 2016-20'!E1421)</f>
        <v/>
      </c>
      <c r="F1421" t="str">
        <f>LOWER('Precios de Combustibles 2016-20'!F1421)</f>
        <v/>
      </c>
      <c r="G1421" t="str">
        <f>LOWER('Precios de Combustibles 2016-20'!G1421)</f>
        <v/>
      </c>
    </row>
    <row r="1422" spans="1:7" x14ac:dyDescent="0.3">
      <c r="A1422" t="str">
        <f>LOWER('Precios de Combustibles 2016-20'!A1422)</f>
        <v/>
      </c>
      <c r="B1422" t="str">
        <f>LOWER('Precios de Combustibles 2016-20'!B1422)</f>
        <v/>
      </c>
      <c r="C1422" t="str">
        <f>LOWER('Precios de Combustibles 2016-20'!C1422)</f>
        <v/>
      </c>
      <c r="E1422" t="str">
        <f>LOWER('Precios de Combustibles 2016-20'!E1422)</f>
        <v/>
      </c>
      <c r="F1422" t="str">
        <f>LOWER('Precios de Combustibles 2016-20'!F1422)</f>
        <v/>
      </c>
      <c r="G1422" t="str">
        <f>LOWER('Precios de Combustibles 2016-20'!G1422)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Precios de Combustibles 2016-20</vt:lpstr>
      <vt:lpstr>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Pontes Hernandez</dc:creator>
  <cp:lastModifiedBy>Aldo Sayeg</cp:lastModifiedBy>
  <dcterms:created xsi:type="dcterms:W3CDTF">2016-05-31T15:51:39Z</dcterms:created>
  <dcterms:modified xsi:type="dcterms:W3CDTF">2016-08-11T23:57:28Z</dcterms:modified>
</cp:coreProperties>
</file>