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city</t>
        </is>
      </c>
      <c r="E1" t="inlineStr">
        <is>
          <t>country</t>
        </is>
      </c>
      <c r="F1" t="inlineStr">
        <is>
          <t>phone</t>
        </is>
      </c>
      <c r="G1" t="inlineStr">
        <is>
          <t>revenue</t>
        </is>
      </c>
      <c r="H1" t="inlineStr">
        <is>
          <t>status</t>
        </is>
      </c>
      <c r="I1" t="inlineStr">
        <is>
          <t>notes_internal</t>
        </is>
      </c>
    </row>
    <row r="2">
      <c r="A2" t="inlineStr">
        <is>
          <t>CUST-1001</t>
        </is>
      </c>
      <c r="B2" t="inlineStr">
        <is>
          <t>Vanguard Logistics</t>
        </is>
      </c>
      <c r="C2" t="inlineStr">
        <is>
          <t>contact@vanguardlogistics.com</t>
        </is>
      </c>
      <c r="D2" t="inlineStr">
        <is>
          <t>Chicago</t>
        </is>
      </c>
      <c r="E2" t="inlineStr">
        <is>
          <t>United States</t>
        </is>
      </c>
      <c r="F2" t="inlineStr">
        <is>
          <t>+1-312-555-0143</t>
        </is>
      </c>
      <c r="G2" t="inlineStr">
        <is>
          <t>$12,450.00</t>
        </is>
      </c>
      <c r="H2" t="inlineStr">
        <is>
          <t>Active</t>
        </is>
      </c>
      <c r="I2" t="inlineStr"/>
    </row>
    <row r="3">
      <c r="A3" t="inlineStr">
        <is>
          <t>CUST-1002</t>
        </is>
      </c>
      <c r="B3" t="inlineStr">
        <is>
          <t>Helios Solar Solutions</t>
        </is>
      </c>
      <c r="C3" t="inlineStr">
        <is>
          <t>info@heliossolar.de</t>
        </is>
      </c>
      <c r="D3" t="inlineStr">
        <is>
          <t>Munich</t>
        </is>
      </c>
      <c r="E3" t="inlineStr">
        <is>
          <t>Germany</t>
        </is>
      </c>
      <c r="F3" t="inlineStr">
        <is>
          <t>+49-89-555-0199</t>
        </is>
      </c>
      <c r="G3" t="inlineStr">
        <is>
          <t>€ 8.920,00</t>
        </is>
      </c>
      <c r="H3" t="inlineStr">
        <is>
          <t>Active</t>
        </is>
      </c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CUST-1003</t>
        </is>
      </c>
      <c r="B5" t="inlineStr">
        <is>
          <t xml:space="preserve">  Apex   Industrial Supplies  </t>
        </is>
      </c>
      <c r="C5" t="inlineStr">
        <is>
          <t xml:space="preserve">   orders@apexsupplies.co.uk  </t>
        </is>
      </c>
      <c r="D5" t="inlineStr">
        <is>
          <t>Manchester</t>
        </is>
      </c>
      <c r="E5" t="inlineStr">
        <is>
          <t>United Kingdom</t>
        </is>
      </c>
      <c r="F5" t="inlineStr">
        <is>
          <t>+44-161-555-0177</t>
        </is>
      </c>
      <c r="G5" t="inlineStr">
        <is>
          <t xml:space="preserve"> 18,200.50 </t>
        </is>
      </c>
      <c r="H5" t="inlineStr">
        <is>
          <t>Pending</t>
        </is>
      </c>
      <c r="I5" t="inlineStr"/>
    </row>
    <row r="6">
      <c r="A6" t="inlineStr">
        <is>
          <t>CUST-1004</t>
        </is>
      </c>
      <c r="B6" t="inlineStr">
        <is>
          <t>NORDIC DATA LABS</t>
        </is>
      </c>
      <c r="C6" t="inlineStr">
        <is>
          <t>SUPPORT@NORDICDATALABS.SE</t>
        </is>
      </c>
      <c r="D6" t="inlineStr">
        <is>
          <t>Stockholm</t>
        </is>
      </c>
      <c r="E6" t="inlineStr">
        <is>
          <t>Sweden</t>
        </is>
      </c>
      <c r="F6" t="inlineStr">
        <is>
          <t>+46-8-555-0182</t>
        </is>
      </c>
      <c r="G6" t="inlineStr">
        <is>
          <t>45000</t>
        </is>
      </c>
      <c r="H6" t="inlineStr">
        <is>
          <t>Active</t>
        </is>
      </c>
      <c r="I6" t="inlineStr"/>
    </row>
    <row r="7">
      <c r="A7" t="inlineStr">
        <is>
          <t>CUST-1004</t>
        </is>
      </c>
      <c r="B7" t="inlineStr">
        <is>
          <t>NORDIC DATA LABS</t>
        </is>
      </c>
      <c r="C7" t="inlineStr">
        <is>
          <t>SUPPORT@NORDICDATALABS.SE</t>
        </is>
      </c>
      <c r="D7" t="inlineStr">
        <is>
          <t>Stockholm</t>
        </is>
      </c>
      <c r="E7" t="inlineStr">
        <is>
          <t>Sweden</t>
        </is>
      </c>
      <c r="F7" t="inlineStr">
        <is>
          <t>+46-8-555-0182</t>
        </is>
      </c>
      <c r="G7" t="inlineStr">
        <is>
          <t>45000</t>
        </is>
      </c>
      <c r="H7" t="inlineStr">
        <is>
          <t>Active</t>
        </is>
      </c>
      <c r="I7" t="inlineStr"/>
    </row>
    <row r="8">
      <c r="A8" t="inlineStr">
        <is>
          <t>CUST-1005</t>
        </is>
      </c>
      <c r="B8" t="inlineStr">
        <is>
          <t>Meridian Maritime Inc</t>
        </is>
      </c>
      <c r="C8" t="inlineStr">
        <is>
          <t>maritime_sales_at_meridian.com</t>
        </is>
      </c>
      <c r="D8" t="inlineStr">
        <is>
          <t>Rotterdam</t>
        </is>
      </c>
      <c r="E8" t="inlineStr">
        <is>
          <t>Netherlands</t>
        </is>
      </c>
      <c r="F8" t="inlineStr">
        <is>
          <t>+31-10-555-0124</t>
        </is>
      </c>
      <c r="G8" t="inlineStr">
        <is>
          <t>€ 24.150,00</t>
        </is>
      </c>
      <c r="H8" t="inlineStr">
        <is>
          <t>Active</t>
        </is>
      </c>
      <c r="I8" t="inlineStr"/>
    </row>
    <row r="9">
      <c r="A9" t="inlineStr">
        <is>
          <t>CUST-1006</t>
        </is>
      </c>
      <c r="B9" t="inlineStr">
        <is>
          <t>Starlight Hospitality Group</t>
        </is>
      </c>
      <c r="C9" t="inlineStr">
        <is>
          <t>reservations@starlight</t>
        </is>
      </c>
      <c r="D9" t="inlineStr">
        <is>
          <t>Paris</t>
        </is>
      </c>
      <c r="E9" t="inlineStr">
        <is>
          <t>France</t>
        </is>
      </c>
      <c r="F9" t="inlineStr">
        <is>
          <t>+33-1-555-0191</t>
        </is>
      </c>
      <c r="G9" t="inlineStr">
        <is>
          <t>€ 6.400,00</t>
        </is>
      </c>
      <c r="H9" t="inlineStr">
        <is>
          <t>Inactive</t>
        </is>
      </c>
      <c r="I9" t="inlineStr"/>
    </row>
    <row r="10">
      <c r="A10" t="inlineStr">
        <is>
          <t>CUST-1007</t>
        </is>
      </c>
      <c r="B10" t="inlineStr">
        <is>
          <t>Kuroshio Shipping</t>
        </is>
      </c>
      <c r="C10" t="inlineStr">
        <is>
          <t>inquiry@kuroshio.co.jp</t>
        </is>
      </c>
      <c r="D10" t="inlineStr">
        <is>
          <t>Yokohama</t>
        </is>
      </c>
      <c r="E10" t="inlineStr">
        <is>
          <t>Japan</t>
        </is>
      </c>
      <c r="F10" t="inlineStr">
        <is>
          <t>+81-45-555-0163</t>
        </is>
      </c>
      <c r="G10" t="inlineStr">
        <is>
          <t>¥ 3,200,000</t>
        </is>
      </c>
      <c r="H10" t="inlineStr">
        <is>
          <t>Active</t>
        </is>
      </c>
      <c r="I10" t="inlineStr"/>
    </row>
    <row r="11">
      <c r="A11" t="inlineStr">
        <is>
          <t xml:space="preserve">   </t>
        </is>
      </c>
      <c r="B11" t="inlineStr"/>
      <c r="C11" t="inlineStr"/>
      <c r="D11" t="inlineStr">
        <is>
          <t xml:space="preserve"> 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CUST-1008</t>
        </is>
      </c>
      <c r="B12" t="inlineStr">
        <is>
          <t>Atlas Heavy Machinery</t>
        </is>
      </c>
      <c r="C12" t="inlineStr">
        <is>
          <t>EQUIPMENT@ATLASMACHINERY.COM</t>
        </is>
      </c>
      <c r="D12" t="inlineStr">
        <is>
          <t>Toronto</t>
        </is>
      </c>
      <c r="E12" t="inlineStr">
        <is>
          <t>Canada</t>
        </is>
      </c>
      <c r="F12" t="inlineStr">
        <is>
          <t>+1-416-555-0112</t>
        </is>
      </c>
      <c r="G12" t="inlineStr">
        <is>
          <t>$145,000.00</t>
        </is>
      </c>
      <c r="H12" t="inlineStr">
        <is>
          <t>Active</t>
        </is>
      </c>
      <c r="I12" t="inlineStr"/>
    </row>
    <row r="13">
      <c r="A13" t="inlineStr">
        <is>
          <t>CUST-1009</t>
        </is>
      </c>
      <c r="B13" t="inlineStr">
        <is>
          <t>Castilla Consultores</t>
        </is>
      </c>
      <c r="C13" t="inlineStr">
        <is>
          <t>javier.castilla@castillaconsult.es</t>
        </is>
      </c>
      <c r="D13" t="inlineStr">
        <is>
          <t>Madrid</t>
        </is>
      </c>
      <c r="E13" t="inlineStr">
        <is>
          <t>Spain</t>
        </is>
      </c>
      <c r="F13" t="inlineStr">
        <is>
          <t>+34-91-555-0138</t>
        </is>
      </c>
      <c r="G13" t="inlineStr">
        <is>
          <t>€ 3.750,00</t>
        </is>
      </c>
      <c r="H13" t="inlineStr">
        <is>
          <t>Active</t>
        </is>
      </c>
      <c r="I13" t="inlineStr"/>
    </row>
    <row r="14">
      <c r="A14" t="inlineStr">
        <is>
          <t>CUST-1010</t>
        </is>
      </c>
      <c r="B14" t="inlineStr">
        <is>
          <t>Orion Cyber Defense</t>
        </is>
      </c>
      <c r="C14" t="inlineStr">
        <is>
          <t>security@oriondefense.io</t>
        </is>
      </c>
      <c r="D14" t="inlineStr">
        <is>
          <t>Austin</t>
        </is>
      </c>
      <c r="E14" t="inlineStr">
        <is>
          <t>United States</t>
        </is>
      </c>
      <c r="F14" t="inlineStr"/>
      <c r="G14" t="inlineStr"/>
      <c r="H14" t="inlineStr">
        <is>
          <t>Active</t>
        </is>
      </c>
      <c r="I14" t="inlineStr"/>
    </row>
    <row r="15">
      <c r="A15" t="inlineStr">
        <is>
          <t>CUST-1011</t>
        </is>
      </c>
      <c r="B15" t="inlineStr">
        <is>
          <t>Lumina Medical Devices</t>
        </is>
      </c>
      <c r="C15" t="inlineStr">
        <is>
          <t>compliance@luminamed.ch</t>
        </is>
      </c>
      <c r="D15" t="inlineStr">
        <is>
          <t>Zurich</t>
        </is>
      </c>
      <c r="E15" t="inlineStr">
        <is>
          <t>Switzerland</t>
        </is>
      </c>
      <c r="F15" t="inlineStr">
        <is>
          <t>+41-44-555-0155</t>
        </is>
      </c>
      <c r="G15" t="inlineStr">
        <is>
          <t>$ 22,890.00</t>
        </is>
      </c>
      <c r="H15" t="inlineStr">
        <is>
          <t>Pending</t>
        </is>
      </c>
      <c r="I15" t="inlineStr"/>
    </row>
    <row r="16">
      <c r="A16" t="inlineStr">
        <is>
          <t>CUST-1012</t>
        </is>
      </c>
      <c r="B16">
        <f>SUM(A1:A50)</f>
        <v/>
      </c>
      <c r="C16" t="inlineStr">
        <is>
          <t>finance@riskycorp.com</t>
        </is>
      </c>
      <c r="D16" t="inlineStr">
        <is>
          <t>Dublin</t>
        </is>
      </c>
      <c r="E16" t="inlineStr">
        <is>
          <t>Ireland</t>
        </is>
      </c>
      <c r="F16" t="inlineStr">
        <is>
          <t>+353-1-555-0189</t>
        </is>
      </c>
      <c r="G16" t="inlineStr">
        <is>
          <t>$15,000.00</t>
        </is>
      </c>
      <c r="H16" t="inlineStr">
        <is>
          <t>Review</t>
        </is>
      </c>
      <c r="I16" t="inlineStr"/>
    </row>
    <row r="17">
      <c r="A17" t="inlineStr">
        <is>
          <t>CUST-1013</t>
        </is>
      </c>
      <c r="B17" t="inlineStr">
        <is>
          <t>@calc_exploit</t>
        </is>
      </c>
      <c r="C17" t="inlineStr">
        <is>
          <t>admin@exploitdomain.com</t>
        </is>
      </c>
      <c r="D17" t="inlineStr">
        <is>
          <t>London</t>
        </is>
      </c>
      <c r="E17" t="inlineStr">
        <is>
          <t>United Kingdom</t>
        </is>
      </c>
      <c r="F17" t="inlineStr">
        <is>
          <t>+44-20-7946-0150</t>
        </is>
      </c>
      <c r="G17" t="inlineStr">
        <is>
          <t>5000</t>
        </is>
      </c>
      <c r="H17" t="inlineStr">
        <is>
          <t>Active</t>
        </is>
      </c>
      <c r="I17" t="inlineStr"/>
    </row>
    <row r="18">
      <c r="A18" t="inlineStr">
        <is>
          <t>CUST-1009</t>
        </is>
      </c>
      <c r="B18" t="inlineStr">
        <is>
          <t>Castilla Consultores</t>
        </is>
      </c>
      <c r="C18" t="inlineStr">
        <is>
          <t>javier.castilla@castillaconsult.es</t>
        </is>
      </c>
      <c r="D18" t="inlineStr">
        <is>
          <t>Madrid</t>
        </is>
      </c>
      <c r="E18" t="inlineStr">
        <is>
          <t>Spain</t>
        </is>
      </c>
      <c r="F18" t="inlineStr">
        <is>
          <t>+34-91-555-0138</t>
        </is>
      </c>
      <c r="G18" t="inlineStr">
        <is>
          <t>€ 3.750,00</t>
        </is>
      </c>
      <c r="H18" t="inlineStr">
        <is>
          <t>Active</t>
        </is>
      </c>
      <c r="I18" t="inlineStr"/>
    </row>
    <row r="19">
      <c r="A19" t="inlineStr">
        <is>
          <t>CUST-1014</t>
        </is>
      </c>
      <c r="B19" t="inlineStr">
        <is>
          <t>SILVERSTONE AEROSPACE</t>
        </is>
      </c>
      <c r="C19" t="inlineStr">
        <is>
          <t>contracting@silverstoneaero.com</t>
        </is>
      </c>
      <c r="D19" t="inlineStr">
        <is>
          <t>Seattle</t>
        </is>
      </c>
      <c r="E19" t="inlineStr">
        <is>
          <t>United States</t>
        </is>
      </c>
      <c r="F19" t="inlineStr">
        <is>
          <t>+1-206-555-0178</t>
        </is>
      </c>
      <c r="G19" t="inlineStr">
        <is>
          <t>$88,400.00</t>
        </is>
      </c>
      <c r="H19" t="inlineStr">
        <is>
          <t>Active</t>
        </is>
      </c>
      <c r="I19" t="inlineStr"/>
    </row>
    <row r="20">
      <c r="A20" t="inlineStr">
        <is>
          <t>CUST-1015</t>
        </is>
      </c>
      <c r="B20" t="inlineStr">
        <is>
          <t>bavaria auto parts</t>
        </is>
      </c>
      <c r="C20" t="inlineStr">
        <is>
          <t>VERTRIEB@BAVARIA-PARTS.DE</t>
        </is>
      </c>
      <c r="D20" t="inlineStr">
        <is>
          <t>Stuttgart</t>
        </is>
      </c>
      <c r="E20" t="inlineStr">
        <is>
          <t>Germany</t>
        </is>
      </c>
      <c r="F20" t="inlineStr">
        <is>
          <t>+49-711-555-0122</t>
        </is>
      </c>
      <c r="G20" t="inlineStr">
        <is>
          <t>€ 14.500,00</t>
        </is>
      </c>
      <c r="H20" t="inlineStr">
        <is>
          <t>Active</t>
        </is>
      </c>
      <c r="I20" t="inlineStr"/>
    </row>
    <row r="21">
      <c r="A21" t="inlineStr">
        <is>
          <t>CUST-1016</t>
        </is>
      </c>
      <c r="B21" t="inlineStr">
        <is>
          <t>PACIFIC DRIFT FISHERIES</t>
        </is>
      </c>
      <c r="C21" t="inlineStr">
        <is>
          <t>ops@pacificdrift.co.nz</t>
        </is>
      </c>
      <c r="D21" t="inlineStr">
        <is>
          <t>Auckland</t>
        </is>
      </c>
      <c r="E21" t="inlineStr">
        <is>
          <t>New Zealand</t>
        </is>
      </c>
      <c r="F21" t="inlineStr">
        <is>
          <t>+64-9-555-0144</t>
        </is>
      </c>
      <c r="G21" t="inlineStr">
        <is>
          <t>31200</t>
        </is>
      </c>
      <c r="H21" t="inlineStr">
        <is>
          <t>Active</t>
        </is>
      </c>
      <c r="I21" t="inlineStr"/>
    </row>
    <row r="22">
      <c r="A22" t="inlineStr">
        <is>
          <t>CUST-1017</t>
        </is>
      </c>
      <c r="B22" t="inlineStr">
        <is>
          <t>Solaria Renewable Tech</t>
        </is>
      </c>
      <c r="C22" t="inlineStr">
        <is>
          <t>partner@solariarx..org</t>
        </is>
      </c>
      <c r="D22" t="inlineStr">
        <is>
          <t>Milan</t>
        </is>
      </c>
      <c r="E22" t="inlineStr">
        <is>
          <t>Italy</t>
        </is>
      </c>
      <c r="F22" t="inlineStr">
        <is>
          <t>+39-02-555-0168</t>
        </is>
      </c>
      <c r="G22" t="inlineStr">
        <is>
          <t>€ 11.200,50</t>
        </is>
      </c>
      <c r="H22" t="inlineStr">
        <is>
          <t>Pending</t>
        </is>
      </c>
      <c r="I22" t="inlineStr"/>
    </row>
    <row r="23">
      <c r="A23" t="inlineStr">
        <is>
          <t>CUST-1018</t>
        </is>
      </c>
      <c r="B23" t="inlineStr">
        <is>
          <t xml:space="preserve">  zenith   robotics   corporation  </t>
        </is>
      </c>
      <c r="C23" t="inlineStr">
        <is>
          <t>LABS@ZENITHROBOTICS.COM</t>
        </is>
      </c>
      <c r="D23" t="inlineStr">
        <is>
          <t>Tokyo</t>
        </is>
      </c>
      <c r="E23" t="inlineStr">
        <is>
          <t>Japan</t>
        </is>
      </c>
      <c r="F23" t="inlineStr">
        <is>
          <t>+81-3-555-0184</t>
        </is>
      </c>
      <c r="G23" t="inlineStr">
        <is>
          <t>$ 64,000.00</t>
        </is>
      </c>
      <c r="H23" t="inlineStr">
        <is>
          <t>Active</t>
        </is>
      </c>
      <c r="I23" t="inlineStr"/>
    </row>
    <row r="24">
      <c r="A24" t="inlineStr">
        <is>
          <t>CUST-1019</t>
        </is>
      </c>
      <c r="B24" t="inlineStr">
        <is>
          <t>Alpine Timber Products</t>
        </is>
      </c>
      <c r="C24" t="inlineStr">
        <is>
          <t>timber_sales@alpinetimber.at</t>
        </is>
      </c>
      <c r="D24" t="inlineStr">
        <is>
          <t>Innsbruck</t>
        </is>
      </c>
      <c r="E24" t="inlineStr">
        <is>
          <t>Austria</t>
        </is>
      </c>
      <c r="F24" t="inlineStr">
        <is>
          <t>+43-512-555-0111</t>
        </is>
      </c>
      <c r="G24" t="inlineStr">
        <is>
          <t>€ 7.890,00</t>
        </is>
      </c>
      <c r="H24" t="inlineStr">
        <is>
          <t>Active</t>
        </is>
      </c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CUST-1020</t>
        </is>
      </c>
      <c r="B26" t="inlineStr">
        <is>
          <t>Beacon Pharma Labs</t>
        </is>
      </c>
      <c r="C26" t="inlineStr">
        <is>
          <t>procurement@beaconpharma.com</t>
        </is>
      </c>
      <c r="D26" t="inlineStr">
        <is>
          <t>Boston</t>
        </is>
      </c>
      <c r="E26" t="inlineStr">
        <is>
          <t>United States</t>
        </is>
      </c>
      <c r="F26" t="inlineStr">
        <is>
          <t>+1-617-555-0193</t>
        </is>
      </c>
      <c r="G26" t="inlineStr">
        <is>
          <t>UNKNOWN_PENDING</t>
        </is>
      </c>
      <c r="H26" t="inlineStr">
        <is>
          <t>Under Review</t>
        </is>
      </c>
      <c r="I26" t="inlineStr"/>
    </row>
    <row r="27">
      <c r="A27" t="inlineStr">
        <is>
          <t>CUST-1014</t>
        </is>
      </c>
      <c r="B27" t="inlineStr">
        <is>
          <t>SILVERSTONE AEROSPACE</t>
        </is>
      </c>
      <c r="C27" t="inlineStr">
        <is>
          <t>contracting@silverstoneaero.com</t>
        </is>
      </c>
      <c r="D27" t="inlineStr">
        <is>
          <t>Seattle</t>
        </is>
      </c>
      <c r="E27" t="inlineStr">
        <is>
          <t>United States</t>
        </is>
      </c>
      <c r="F27" t="inlineStr">
        <is>
          <t>+1-206-555-0178</t>
        </is>
      </c>
      <c r="G27" t="inlineStr">
        <is>
          <t>$88,400.00</t>
        </is>
      </c>
      <c r="H27" t="inlineStr">
        <is>
          <t>Active</t>
        </is>
      </c>
      <c r="I27" t="inlineStr"/>
    </row>
    <row r="28">
      <c r="A28" t="inlineStr">
        <is>
          <t>CUST-1021</t>
        </is>
      </c>
      <c r="B28" t="inlineStr">
        <is>
          <t>Horizon Digital Media</t>
        </is>
      </c>
      <c r="C28" t="inlineStr">
        <is>
          <t>hello@horizondigital.ca</t>
        </is>
      </c>
      <c r="D28" t="inlineStr">
        <is>
          <t>Vancouver</t>
        </is>
      </c>
      <c r="E28" t="inlineStr">
        <is>
          <t>Canada</t>
        </is>
      </c>
      <c r="F28" t="inlineStr">
        <is>
          <t>+1-604-555-0129</t>
        </is>
      </c>
      <c r="G28" t="inlineStr">
        <is>
          <t>$ 9,450.00</t>
        </is>
      </c>
      <c r="H28" t="inlineStr">
        <is>
          <t>Active</t>
        </is>
      </c>
      <c r="I28" t="inlineStr"/>
    </row>
    <row r="29">
      <c r="A29" t="inlineStr">
        <is>
          <t>CUST-1022</t>
        </is>
      </c>
      <c r="B29" t="inlineStr">
        <is>
          <t>Iberia Freight Systems</t>
        </is>
      </c>
      <c r="C29" t="inlineStr">
        <is>
          <t>LOGISTICA@IBERIAFREIGHT.ES</t>
        </is>
      </c>
      <c r="D29" t="inlineStr">
        <is>
          <t>Valencia</t>
        </is>
      </c>
      <c r="E29" t="inlineStr">
        <is>
          <t>Spain</t>
        </is>
      </c>
      <c r="F29" t="inlineStr">
        <is>
          <t>+34-96-555-0174</t>
        </is>
      </c>
      <c r="G29" t="inlineStr">
        <is>
          <t>€ 16.300,00</t>
        </is>
      </c>
      <c r="H29" t="inlineStr">
        <is>
          <t>Active</t>
        </is>
      </c>
      <c r="I29" t="inlineStr"/>
    </row>
    <row r="30">
      <c r="A30" t="inlineStr">
        <is>
          <t>CUST-1023</t>
        </is>
      </c>
      <c r="B30" t="inlineStr">
        <is>
          <t>Aethelgard Consulting</t>
        </is>
      </c>
      <c r="C30" t="inlineStr">
        <is>
          <t>claire.bennett@aethelgard.co.uk</t>
        </is>
      </c>
      <c r="D30" t="inlineStr">
        <is>
          <t>Edinburgh</t>
        </is>
      </c>
      <c r="E30" t="inlineStr">
        <is>
          <t>United Kingdom</t>
        </is>
      </c>
      <c r="F30" t="inlineStr">
        <is>
          <t>+44-131-555-0167</t>
        </is>
      </c>
      <c r="G30" t="inlineStr">
        <is>
          <t>£ 21,500.00</t>
        </is>
      </c>
      <c r="H30" t="inlineStr">
        <is>
          <t>Active</t>
        </is>
      </c>
      <c r="I30" t="inlineStr"/>
    </row>
    <row r="31">
      <c r="A31" t="inlineStr">
        <is>
          <t>CUST-1024</t>
        </is>
      </c>
      <c r="B31" t="inlineStr">
        <is>
          <t>Polaris Energy Dynamics</t>
        </is>
      </c>
      <c r="C31" t="inlineStr">
        <is>
          <t>investor_relations@polarisenergy.no</t>
        </is>
      </c>
      <c r="D31" t="inlineStr">
        <is>
          <t>Oslo</t>
        </is>
      </c>
      <c r="E31" t="inlineStr">
        <is>
          <t>Norway</t>
        </is>
      </c>
      <c r="F31" t="inlineStr">
        <is>
          <t>+47-22-555-0136</t>
        </is>
      </c>
      <c r="G31" t="inlineStr">
        <is>
          <t>€ 54.000,00</t>
        </is>
      </c>
      <c r="H31" t="inlineStr">
        <is>
          <t>Active</t>
        </is>
      </c>
      <c r="I31" t="inlineStr"/>
    </row>
    <row r="32">
      <c r="A32" t="inlineStr">
        <is>
          <t>CUST-1025</t>
        </is>
      </c>
      <c r="B32" t="inlineStr">
        <is>
          <t>Cascade Software Works</t>
        </is>
      </c>
      <c r="C32" t="inlineStr">
        <is>
          <t>accounts@cascade-works.com</t>
        </is>
      </c>
      <c r="D32" t="inlineStr">
        <is>
          <t>Portland</t>
        </is>
      </c>
      <c r="E32" t="inlineStr">
        <is>
          <t>United States</t>
        </is>
      </c>
      <c r="F32" t="inlineStr">
        <is>
          <t>+1-503-555-0148</t>
        </is>
      </c>
      <c r="G32" t="inlineStr">
        <is>
          <t>$ 38,700.00</t>
        </is>
      </c>
      <c r="H32" t="inlineStr">
        <is>
          <t>Active</t>
        </is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2026-10-04T17:17:08Z</dcterms:created>
  <dcterms:modified xmlns:dcterms="http://purl.org/dc/terms/" xmlns:xsi="http://www.w3.org/2001/XMLSchema-instance" xsi:type="dcterms:W3CDTF">2026-10-04T17:17:08Z</dcterms:modified>
</cp:coreProperties>
</file>