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<sst xmlns="http://schemas.openxmlformats.org/spreadsheetml/2006/main" count="17" uniqueCount="17">
  <si>
    <t>QUESTIONS</t>
  </si>
  <si>
    <t>RESPONSES</t>
  </si>
  <si>
    <t>CRM database</t>
  </si>
  <si>
    <t>Número de suspensos en cada evaluación</t>
  </si>
  <si>
    <t>SELECT eva_idEvaluacion, COUNT(idNota)NA
FROM notas
WHERE Nota &lt; 5
GROUP BY eva_idEvaluacion</t>
  </si>
  <si>
    <t>Número total de suspensos por alumno en la 5a Evaluación</t>
  </si>
  <si>
    <t>SELECT  CONCAT(Nombre, ' ' ,Apellidos) Nombre, COUNT(idNota) nta
FROM notas JOIN alumnos ON (alm_idAlumno = idAlumno)
WHERE nota &lt; 5 AND eva_idEvaluacion=5
GROUP BY idAlumno</t>
  </si>
  <si>
    <t>Listado de alumnos que tienen más de 5 suspensos en la 5a evaluación</t>
  </si>
  <si>
    <t>SELECT *
FROM
(SELECT  CONCAT(Nombre, ' ' ,Apellidos) Nombre, COUNT(idNota) nta
FROM notas JOIN alumnos ON (alm_idAlumno = idAlumno)
WHERE nota &lt; 5 AND eva_idEvaluacion=5
GROUP BY idAlumno)TABLA1
WHERE nta &gt; 5</t>
  </si>
  <si>
    <t>Número de suspensos por módulo, ordenado de más a menos suspensos</t>
  </si>
  <si>
    <t>SELECT Alias, COUNT(idNota) NumS
FROM notas JOIN modulos ON (mod_idModulo = idModulo)
WHERE Nota &lt; 5
GROUP BY idModulo
ORDER BY NumS DESC</t>
  </si>
  <si>
    <t>Nota en cada evaluación en promedio</t>
  </si>
  <si>
    <t>SELECT eva_idEvaluacion, ROUND(AVG(idNota),2) NumS
FROM notas
GROUP BY eva_idEvaluacion</t>
  </si>
  <si>
    <t>Número de suspensos que tiene cada módulo en cada evaluación</t>
  </si>
  <si>
    <t>SELECT idGrupo, Alias, eva_idEvaluacion, COUNT(idNota) NumS
FROM notas JOIN modulos ON(mod_idModulo = idModulo)
WHERE Nota &lt; 5
GROUP BY eva_idEvaluacion</t>
  </si>
  <si>
    <t>CRM2</t>
  </si>
  <si>
    <t>https://share.voomly.com/f/jyFqCleXL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</si>
</sst>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FFFFFF"/>
      <name val="Arial"/>
    </font>
    <font>
      <name val="Arial"/>
    </font>
    <font>
      <b/>
      <i/>
      <color rgb="FFFFFFFF"/>
      <name val="Arial"/>
    </font>
    <font>
      <b/>
      <u/>
      <color rgb="FFFFFFFF"/>
      <name val="Arial"/>
    </font>
    <font>
      <b/>
      <name val="Arial"/>
    </font>
    <font>
      <u/>
      <color rgb="FF1155CC"/>
      <name val="Arial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0B5394"/>
        <bgColor rgb="FF0B5394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</fills>
  <borders count="4">
    <border/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2" fillId="3" fontId="3" numFmtId="0" xfId="0" applyAlignment="1" applyBorder="1" applyFill="1" applyFont="1">
      <alignment horizontal="right" vertical="bottom"/>
    </xf>
    <xf borderId="0" fillId="3" fontId="4" numFmtId="0" xfId="0" applyAlignment="1" applyFont="1">
      <alignment horizontal="right" shrinkToFit="0" wrapText="1"/>
    </xf>
    <xf borderId="0" fillId="3" fontId="2" numFmtId="0" xfId="0" applyAlignment="1" applyFont="1">
      <alignment vertical="bottom"/>
    </xf>
    <xf borderId="0" fillId="4" fontId="2" numFmtId="0" xfId="0" applyAlignment="1" applyFill="1" applyFont="1">
      <alignment shrinkToFit="0" wrapText="1"/>
    </xf>
    <xf borderId="0" fillId="5" fontId="2" numFmtId="0" xfId="0" applyAlignment="1" applyFill="1" applyFont="1">
      <alignment horizontal="left" readingOrder="0" shrinkToFit="0" vertical="center" wrapText="1"/>
    </xf>
    <xf borderId="0" fillId="4" fontId="2" numFmtId="0" xfId="0" applyAlignment="1" applyFont="1">
      <alignment horizontal="left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4" fontId="2" numFmtId="0" xfId="0" applyAlignment="1" applyFont="1">
      <alignment horizontal="left" shrinkToFit="0" vertical="center" wrapText="1"/>
    </xf>
    <xf borderId="0" fillId="0" fontId="5" numFmtId="0" xfId="0" applyAlignment="1" applyFont="1">
      <alignment vertical="bottom"/>
    </xf>
    <xf borderId="3" fillId="0" fontId="6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vertical="bottom"/>
    </xf>
    <xf borderId="3" fillId="0" fontId="7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hare.voomly.com/f/jyFqCleXL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32.5"/>
    <col customWidth="1" min="2" max="2" width="72.0"/>
    <col customWidth="1" min="3" max="12" width="9.5"/>
  </cols>
  <sheetData>
    <row r="1">
      <c r="A1" s="1" t="s">
        <v>0</v>
      </c>
      <c r="B1" s="1" t="s">
        <v>1</v>
      </c>
      <c r="C1" s="2"/>
      <c r="D1" s="2"/>
      <c r="E1" s="2"/>
      <c r="F1" s="2"/>
      <c r="G1" s="3"/>
      <c r="H1" s="3"/>
      <c r="I1" s="3"/>
      <c r="J1" s="3"/>
      <c r="K1" s="3"/>
      <c r="L1" s="3"/>
    </row>
    <row r="2">
      <c r="A2" s="4" t="s">
        <v>2</v>
      </c>
      <c r="B2" s="5" t="str">
        <f>HYPERLINK("http://sql.ldtsynergy.com ","Para conectar rápido, http://sql.ldtsynergy.com ")</f>
        <v>Para conectar rápido, http://sql.ldtsynergy.com 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>
      <c r="A3" s="7" t="s">
        <v>3</v>
      </c>
      <c r="B3" s="8" t="s">
        <v>4</v>
      </c>
      <c r="C3" s="9"/>
      <c r="D3" s="9"/>
      <c r="E3" s="9"/>
      <c r="F3" s="9"/>
      <c r="G3" s="9"/>
      <c r="H3" s="9"/>
      <c r="I3" s="9"/>
      <c r="J3" s="9"/>
      <c r="K3" s="9"/>
      <c r="L3" s="9"/>
    </row>
    <row r="4">
      <c r="A4" s="10" t="s">
        <v>5</v>
      </c>
      <c r="B4" s="8" t="s">
        <v>6</v>
      </c>
      <c r="C4" s="11"/>
      <c r="D4" s="12"/>
      <c r="E4" s="12"/>
      <c r="F4" s="12"/>
      <c r="G4" s="12"/>
      <c r="H4" s="12"/>
      <c r="I4" s="12"/>
      <c r="J4" s="12"/>
      <c r="K4" s="12"/>
      <c r="L4" s="12"/>
    </row>
    <row r="5">
      <c r="A5" s="7" t="s">
        <v>7</v>
      </c>
      <c r="B5" s="8" t="s">
        <v>8</v>
      </c>
      <c r="C5" s="9"/>
      <c r="D5" s="9"/>
      <c r="E5" s="9"/>
      <c r="F5" s="9"/>
      <c r="G5" s="9"/>
      <c r="H5" s="9"/>
      <c r="I5" s="9"/>
      <c r="J5" s="9"/>
      <c r="K5" s="9"/>
      <c r="L5" s="9"/>
    </row>
    <row r="6">
      <c r="A6" s="10" t="s">
        <v>9</v>
      </c>
      <c r="B6" s="8" t="s">
        <v>10</v>
      </c>
      <c r="C6" s="12"/>
      <c r="D6" s="12"/>
      <c r="E6" s="12"/>
      <c r="F6" s="12"/>
      <c r="G6" s="12"/>
      <c r="H6" s="12"/>
      <c r="I6" s="12"/>
      <c r="J6" s="12"/>
      <c r="K6" s="12"/>
      <c r="L6" s="12"/>
    </row>
    <row r="7">
      <c r="A7" s="7" t="s">
        <v>11</v>
      </c>
      <c r="B7" s="8" t="s">
        <v>12</v>
      </c>
      <c r="C7" s="9"/>
      <c r="D7" s="9"/>
      <c r="E7" s="9"/>
      <c r="F7" s="9"/>
      <c r="G7" s="9"/>
      <c r="H7" s="9"/>
      <c r="I7" s="9"/>
      <c r="J7" s="9"/>
      <c r="K7" s="9"/>
      <c r="L7" s="9"/>
    </row>
    <row r="8">
      <c r="A8" s="10" t="s">
        <v>13</v>
      </c>
      <c r="B8" s="8" t="s">
        <v>14</v>
      </c>
      <c r="C8" s="12"/>
      <c r="D8" s="12"/>
      <c r="E8" s="12"/>
      <c r="F8" s="12"/>
      <c r="G8" s="12"/>
      <c r="H8" s="12"/>
      <c r="I8" s="12"/>
      <c r="J8" s="12"/>
      <c r="K8" s="12"/>
      <c r="L8" s="12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>
      <c r="A10" s="13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>
      <c r="A11" s="14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>
      <c r="A12" s="13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>
      <c r="A13" s="14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>
      <c r="A14" s="13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>
      <c r="A15" s="14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>
      <c r="A16" s="13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>
      <c r="A18" s="13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>
      <c r="A19" s="14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>
      <c r="A20" s="13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5" t="s">
        <v>15</v>
      </c>
      <c r="C2" s="16" t="s">
        <v>16</v>
      </c>
    </row>
    <row r="3">
      <c r="B3" s="17"/>
      <c r="C3" s="18"/>
    </row>
  </sheetData>
  <hyperlinks>
    <hyperlink r:id="rId1" ref="C2"/>
  </hyperlinks>
  <drawing r:id="rId2"/>
</worksheet>
</file>