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<sst xmlns="http://schemas.openxmlformats.org/spreadsheetml/2006/main" count="11" uniqueCount="11">
  <si>
    <t>QUESTIONS</t>
  </si>
  <si>
    <t>RESPONSES</t>
  </si>
  <si>
    <t>CRM</t>
  </si>
  <si>
    <t>En un análisis de rendimiento que se está haciendo, se define el término "DEBACLE" como el hecho en el que 1 alumno obtiene más de 8 suspensos en una evaluación.
Se quiere un listado de todas las debacles ocurridas, indicando quien y en qué evaluación</t>
  </si>
  <si>
    <t>SELECT *
FROM
(SELECT eva_idEvaluacion, COUNT(idNota) NUMSP, Nombre, Apellidos
FROM notas
JOIN alumnos a ON (alm_idAlumno=a.idAlumno)
WHERE Nota &lt; 5
GROUP BY idAlumno, eva_idEvaluacion)TABLA1
WHERE NUMSP &gt; 8</t>
  </si>
  <si>
    <t>¿Hay asignaturas en las que hayan suspendido más de 15 alumnos en la 5a evaluación?</t>
  </si>
  <si>
    <t>SELECT *
FROM
(SELECT  Alias, COUNT(idNota) NUMSP
FROM notas JOIN modulos ON (mod_idModulo = idModulo)
WHERE  Nota&lt;5 AND eva_idEvaluacion=5
GROUP BY idModulo) TABLA1
WHERE  NUMSP &gt; 15</t>
  </si>
  <si>
    <t>¿Hay algún profesor que haya otorgado más de 15 sobresalientes en la 5a evaluación? (SB &gt;= 9)</t>
  </si>
  <si>
    <t>SELECT *
FROM
(
SELECT count(idNota) NumSB, concat(p.nombre, ' ', apellidos) "Nombre y Apellidos"
FROM notas JOIN modulos ON (mod_idModulo = idModulo) JOIN profesores p ON (Profesores_idProfesor = idProfesor) 
WHERE Nota&gt;=9 AND eva_idEvaluacion = 5
GROUP BY idProfesor
) TABLA1
WHERE NumSB &gt; 15</t>
  </si>
  <si>
    <t>CRM3</t>
  </si>
  <si>
    <t>https://share.voomly.com/f/P7fxt7S87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</si>
</sst>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name val="Arial"/>
    </font>
    <font>
      <b/>
      <i/>
      <color rgb="FFFFFFFF"/>
      <name val="Arial"/>
    </font>
    <font>
      <b/>
      <u/>
      <color rgb="FFFFFFFF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right" vertical="bottom"/>
    </xf>
    <xf borderId="0" fillId="3" fontId="4" numFmtId="0" xfId="0" applyAlignment="1" applyFont="1">
      <alignment horizontal="right" shrinkToFit="0" wrapText="1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0" fontId="2" numFmtId="0" xfId="0" applyAlignment="1" applyFont="1">
      <alignment vertical="bottom"/>
    </xf>
    <xf borderId="3" fillId="0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are.voomly.com/f/P7fxt7S87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5"/>
    <col customWidth="1" min="2" max="2" width="72.0"/>
    <col customWidth="1" min="3" max="12" width="9.5"/>
  </cols>
  <sheetData>
    <row r="1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</row>
    <row r="2">
      <c r="A2" s="4" t="s">
        <v>2</v>
      </c>
      <c r="B2" s="5" t="str">
        <f>HYPERLINK("http://sql.ldtsynergy.com ","Para conectar rápido, http://sql.ldtsynergy.com ")</f>
        <v>Para conectar rápido, http://sql.ldtsynergy.com 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>
      <c r="A3" s="7" t="s">
        <v>3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>
      <c r="A4" s="7" t="s">
        <v>5</v>
      </c>
      <c r="B4" s="8" t="s">
        <v>6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>
      <c r="A5" s="7" t="s">
        <v>7</v>
      </c>
      <c r="B5" s="8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>
      <c r="A10" s="1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>
      <c r="A12" s="1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 t="s">
        <v>9</v>
      </c>
      <c r="C2" s="14" t="s">
        <v>10</v>
      </c>
    </row>
    <row r="3">
      <c r="B3" s="13"/>
      <c r="C3" s="15"/>
    </row>
  </sheetData>
  <hyperlinks>
    <hyperlink r:id="rId1" ref="C2"/>
  </hyperlinks>
  <drawing r:id="rId2"/>
</worksheet>
</file>